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780D089-E597-40A6-A089-3D3446365B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ведена" sheetId="1" r:id="rId1"/>
    <sheet name="Розробна всі" sheetId="2" r:id="rId2"/>
    <sheet name="закінч" sheetId="3" r:id="rId3"/>
  </sheets>
  <calcPr calcId="125725"/>
</workbook>
</file>

<file path=xl/sharedStrings.xml><?xml version="1.0" encoding="utf-8"?>
<sst xmlns="http://schemas.openxmlformats.org/spreadsheetml/2006/main" count="14894" uniqueCount="2490">
  <si>
    <t>id</t>
  </si>
  <si>
    <t>custodianName</t>
  </si>
  <si>
    <t>custodianId</t>
  </si>
  <si>
    <t>userName</t>
  </si>
  <si>
    <t>userId</t>
  </si>
  <si>
    <t>normativeAmountValue</t>
  </si>
  <si>
    <t>currencyCode</t>
  </si>
  <si>
    <t>normativeDate</t>
  </si>
  <si>
    <t>kvtspzClassId</t>
  </si>
  <si>
    <t>kvtspzClassDescription</t>
  </si>
  <si>
    <t>parcelArea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</si>
  <si>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</si>
  <si>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</si>
  <si>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</si>
  <si>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</si>
  <si>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</si>
  <si>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</si>
  <si>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</si>
  <si>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</si>
  <si>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</si>
  <si>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</si>
  <si>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</si>
  <si>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</si>
  <si>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</si>
  <si>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</si>
  <si>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</si>
  <si>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4620382400:09:019:0003</t>
  </si>
  <si>
    <t>4620383200:07:002:0203</t>
  </si>
  <si>
    <t>4620383200:10:006:0026</t>
  </si>
  <si>
    <t>4620383200:11:001:0009</t>
  </si>
  <si>
    <t>4620383200:18:009:0003</t>
  </si>
  <si>
    <t>4620385300:19:001:0001</t>
  </si>
  <si>
    <t>4620385300:01:001:0066</t>
  </si>
  <si>
    <t>4620385300:01:001:0067</t>
  </si>
  <si>
    <t>4620385300:09:003:0023</t>
  </si>
  <si>
    <t>4620385300:12:004:0042</t>
  </si>
  <si>
    <t>4620385300:14:008:0003</t>
  </si>
  <si>
    <t>4620385300:12:004:0043</t>
  </si>
  <si>
    <t>4620385300:12:004:0044</t>
  </si>
  <si>
    <t xml:space="preserve">4620385300:12:004:0046  </t>
  </si>
  <si>
    <t>4620385800:09:001:0021</t>
  </si>
  <si>
    <t>4620385800:09:002:0010</t>
  </si>
  <si>
    <t>4620385800:09:001:0006</t>
  </si>
  <si>
    <t>4620385800:15:005:0001</t>
  </si>
  <si>
    <t>4620385800:12:006:0011</t>
  </si>
  <si>
    <t>4620385800:06:008:0005</t>
  </si>
  <si>
    <t>4620385800:03:001:0004</t>
  </si>
  <si>
    <t>4620386400:07:005:0003</t>
  </si>
  <si>
    <t>4620386400:07:001:0003</t>
  </si>
  <si>
    <t>4620386600:04:001:0013</t>
  </si>
  <si>
    <t>4620386600:03:003:0003</t>
  </si>
  <si>
    <t>4620386600:12:003:0003</t>
  </si>
  <si>
    <t>4620386600:01:006:0003</t>
  </si>
  <si>
    <t>4620386600:01:006:0004</t>
  </si>
  <si>
    <t>4620386600:01:006:0005</t>
  </si>
  <si>
    <t>4620386600:03:002:0004</t>
  </si>
  <si>
    <t>4620386600:04:001:0012</t>
  </si>
  <si>
    <t>4620386600:11:001:0002</t>
  </si>
  <si>
    <t>4620387000:05:006:0006</t>
  </si>
  <si>
    <t>4620388400:12:013:0010</t>
  </si>
  <si>
    <t>4620388400:03:012:0006</t>
  </si>
  <si>
    <t>4620388400:06:007:0006</t>
  </si>
  <si>
    <t>4620388400:06:007:0007</t>
  </si>
  <si>
    <t>4620388400:04:011:0002</t>
  </si>
  <si>
    <t>4620388400:04:009:0006</t>
  </si>
  <si>
    <t>4620388400:09:024:0040</t>
  </si>
  <si>
    <t>4620388400:04:009:0028</t>
  </si>
  <si>
    <t>4620388600:02:001:0001</t>
  </si>
  <si>
    <t>4620388600:09:008:0001, 4620388600:09:008:0002, 4620388600:09:008:0003, 4620388600:09:008:0004</t>
  </si>
  <si>
    <t>4620388600:06:004:0001</t>
  </si>
  <si>
    <t>4620388600:07:007:0001</t>
  </si>
  <si>
    <t>4620388600:11:003:0001</t>
  </si>
  <si>
    <t>4620388600:04:003:0002</t>
  </si>
  <si>
    <t>4620388600:06:002:0001</t>
  </si>
  <si>
    <t>4620388600:12:018:0001</t>
  </si>
  <si>
    <t>4620388600:11:003:0002</t>
  </si>
  <si>
    <t>4620388600:04:006:0028</t>
  </si>
  <si>
    <t>4620310100:28:001:0002</t>
  </si>
  <si>
    <t>4620310100:02:008:0050</t>
  </si>
  <si>
    <t>4620310100:10:005:0006</t>
  </si>
  <si>
    <t>4620310100:17:003:0018</t>
  </si>
  <si>
    <t>4620310100:11:007:0008</t>
  </si>
  <si>
    <t>4620310100:11:009:0015</t>
  </si>
  <si>
    <t>4620310100:06:011:0026</t>
  </si>
  <si>
    <t>4620310100:11:009:0016</t>
  </si>
  <si>
    <t>4620310100:06:011:0017</t>
  </si>
  <si>
    <t>4620310100:11:007:0001</t>
  </si>
  <si>
    <t>4620310100:03:003:0006</t>
  </si>
  <si>
    <t>4620310100:02:008:0005</t>
  </si>
  <si>
    <t>4620310100:20:003:0016</t>
  </si>
  <si>
    <t>4620310100:21:001:0106</t>
  </si>
  <si>
    <t>4620310100:07:003:0016</t>
  </si>
  <si>
    <t>4620310100:03:004:0004</t>
  </si>
  <si>
    <t>4620310100:11:009:0011</t>
  </si>
  <si>
    <t>4620310100:15:004:0054</t>
  </si>
  <si>
    <t>4620310100:11:009:0019</t>
  </si>
  <si>
    <t>4620310100:10:002:0030</t>
  </si>
  <si>
    <t>4620310100:11:009:0008</t>
  </si>
  <si>
    <t>4620310100:10:006:0024</t>
  </si>
  <si>
    <t>4620310100:10:003:0069</t>
  </si>
  <si>
    <t>4620310100:10:003:0068</t>
  </si>
  <si>
    <t>4620310100:07:001:0029</t>
  </si>
  <si>
    <t>4620310100:02:008:0060</t>
  </si>
  <si>
    <t>4620310100:10:003:0060</t>
  </si>
  <si>
    <t>4620310100:10:004:0021</t>
  </si>
  <si>
    <t>4620310100:10:004:0022</t>
  </si>
  <si>
    <t>4620310100:18:004:0011</t>
  </si>
  <si>
    <t>4620310100:10:006:0001</t>
  </si>
  <si>
    <t>4620310100:09:002:0010</t>
  </si>
  <si>
    <t>4620310100:18:005:0005</t>
  </si>
  <si>
    <t>4620310100:11:007:0009</t>
  </si>
  <si>
    <t>4620310100:09:003:0003</t>
  </si>
  <si>
    <t>4620310100:07:006:0052</t>
  </si>
  <si>
    <t>4620310100:11:009:0018</t>
  </si>
  <si>
    <t>4620310100:21:003:0058</t>
  </si>
  <si>
    <t>4620310100:11:009:0020</t>
  </si>
  <si>
    <t>4620310100:02:008:0022</t>
  </si>
  <si>
    <t>4620310100:02:008:0059</t>
  </si>
  <si>
    <t>4620310100:08:005:0035</t>
  </si>
  <si>
    <t>4620310100:02:008:0058</t>
  </si>
  <si>
    <t>4620310100:02:008:0032</t>
  </si>
  <si>
    <t>4620310100:11:009:0009</t>
  </si>
  <si>
    <t>4620310100:02:008:0067</t>
  </si>
  <si>
    <t>4620310100:18:004:0014</t>
  </si>
  <si>
    <t>4620310100:06:002:0028</t>
  </si>
  <si>
    <t>4620310100:19:001:0007</t>
  </si>
  <si>
    <t>4620310100:18:004:0013</t>
  </si>
  <si>
    <t>4620310100:15:002:0008</t>
  </si>
  <si>
    <t>4620310100:08:005:0036</t>
  </si>
  <si>
    <t>4620310100:11:009:0010</t>
  </si>
  <si>
    <t>4620387000:05:006:0007</t>
  </si>
  <si>
    <t>4620381300:11:001:0024</t>
  </si>
  <si>
    <t>4620310100:18:004:0016</t>
  </si>
  <si>
    <t>4620385800:21:001:0003</t>
  </si>
  <si>
    <t>4620388600:09:008:0014</t>
  </si>
  <si>
    <t>4620388600:04:007:0053</t>
  </si>
  <si>
    <t>4620383200:05:004:0001</t>
  </si>
  <si>
    <t>4620310100:18:004:0020</t>
  </si>
  <si>
    <t>4620310100:18:004:0018</t>
  </si>
  <si>
    <t>4620388600:07:014:0001</t>
  </si>
  <si>
    <t>4620310100:17:003:0013</t>
  </si>
  <si>
    <t>4620310100:13:002:0023</t>
  </si>
  <si>
    <t>4620310100:06:002:0014</t>
  </si>
  <si>
    <t>4620383200:18:003:0042</t>
  </si>
  <si>
    <t>4620383200:15:002:0006</t>
  </si>
  <si>
    <t>4620388400:02:028:0001</t>
  </si>
  <si>
    <t>4620383200:01:001:0007</t>
  </si>
  <si>
    <t>4620383200:08:010:0002</t>
  </si>
  <si>
    <t>4620388400:02:015:0020</t>
  </si>
  <si>
    <t>4620386600:06:021:0001</t>
  </si>
  <si>
    <t>4620383200:18:003:0067</t>
  </si>
  <si>
    <t>4620383200:18:003:0066</t>
  </si>
  <si>
    <t>4620383200:18:003:0075</t>
  </si>
  <si>
    <t>4620383200:18:003:0063</t>
  </si>
  <si>
    <t>4620310100:09:003:0007</t>
  </si>
  <si>
    <t>4620310100:10:003:0078</t>
  </si>
  <si>
    <t>4620388400:04:007:0005</t>
  </si>
  <si>
    <t>4620385800:12:006:0007</t>
  </si>
  <si>
    <t>4620382400:03:008:0002</t>
  </si>
  <si>
    <t>4620310100:07:004:0021</t>
  </si>
  <si>
    <t xml:space="preserve">4620388400:04:011:0007 </t>
  </si>
  <si>
    <t>4620310100:03:003:0010</t>
  </si>
  <si>
    <t>4620388400:08:037:0015</t>
  </si>
  <si>
    <t>4620310100:02:008:0061</t>
  </si>
  <si>
    <t>4620310100:02:008:0065</t>
  </si>
  <si>
    <t>4620385800:12:006:0019</t>
  </si>
  <si>
    <t>4620385800:12:006:0018</t>
  </si>
  <si>
    <t>4620388600:18:004:0071</t>
  </si>
  <si>
    <t>4620385800:12:006:0016</t>
  </si>
  <si>
    <t>4620386400:07:003:0007</t>
  </si>
  <si>
    <t>4620310100:03:004:0003</t>
  </si>
  <si>
    <t>4620310100:18:002:0005</t>
  </si>
  <si>
    <t>4620383200:11:001:0010</t>
  </si>
  <si>
    <t>4620310100:02:008:0016</t>
  </si>
  <si>
    <t/>
  </si>
  <si>
    <t>4620310100:08:005:0040</t>
  </si>
  <si>
    <t>4620383200:15:006:0009</t>
  </si>
  <si>
    <t>4620383200:15:006:0008</t>
  </si>
  <si>
    <t>4620383200:15:005:0002</t>
  </si>
  <si>
    <t>4620383200:15:005:0001</t>
  </si>
  <si>
    <t>4620385800:12:006:0020</t>
  </si>
  <si>
    <t>4620385800:12:006:0021</t>
  </si>
  <si>
    <t>4620385800:12:006:0024</t>
  </si>
  <si>
    <t>4620385800:12:006:0023</t>
  </si>
  <si>
    <t>4620383200:15:006:0006</t>
  </si>
  <si>
    <t>4620383200:15:006:0005</t>
  </si>
  <si>
    <t>4620385800:06:007:0006</t>
  </si>
  <si>
    <t>4620385800:17:003:0012</t>
  </si>
  <si>
    <t>4620383200:18:003:0076</t>
  </si>
  <si>
    <t>4620383200:18:003:0061</t>
  </si>
  <si>
    <t>4620383200:18:003:0074</t>
  </si>
  <si>
    <t>4620310100:10:002:0037</t>
  </si>
  <si>
    <t>4620310100:11:010:0024</t>
  </si>
  <si>
    <t>4620310100:17:003:0038</t>
  </si>
  <si>
    <t>4620310100:13:002:0065</t>
  </si>
  <si>
    <t>4620310100:11:006:0020</t>
  </si>
  <si>
    <t>4620310100:08:003:0009</t>
  </si>
  <si>
    <t>4620310100:06:008:0024</t>
  </si>
  <si>
    <t>4620310100:06:008:0022</t>
  </si>
  <si>
    <t>4620310100:06:008:0023</t>
  </si>
  <si>
    <t>4620310100:03:004:0019</t>
  </si>
  <si>
    <t>4620310100:14:004:0032</t>
  </si>
  <si>
    <t>Бродівська міська рада</t>
  </si>
  <si>
    <t>Павлюк Ігор Петрович</t>
  </si>
  <si>
    <t xml:space="preserve"> Ковальчук Іван Володимирович 0963459633</t>
  </si>
  <si>
    <t>Рудніцкий Юрій Іванович</t>
  </si>
  <si>
    <t>Демчук Василь Володимирович</t>
  </si>
  <si>
    <t>Іщук Степан Іванович</t>
  </si>
  <si>
    <t>Зробок Богдан Дмитрович</t>
  </si>
  <si>
    <t>Довбета Іванна Ярославівна</t>
  </si>
  <si>
    <t>Войтович Андрій Петрович</t>
  </si>
  <si>
    <t xml:space="preserve"> Гордієнко Леся Євгенівна (тел. 80673784901)</t>
  </si>
  <si>
    <t>Гері Боумен</t>
  </si>
  <si>
    <t>Задорожна Стефанія Григорівна</t>
  </si>
  <si>
    <t>ФОП Саган Михайло Михайлович</t>
  </si>
  <si>
    <t>гр.Гнатюк Андрій Євгенович</t>
  </si>
  <si>
    <t>Малець Андрій Степанович</t>
  </si>
  <si>
    <t>Гарасимчук Надія Петрівна</t>
  </si>
  <si>
    <t>Бур Надія Петрівна</t>
  </si>
  <si>
    <t>Хиль Михайло Петрович</t>
  </si>
  <si>
    <t xml:space="preserve"> Дегтяренко Олександр Іванович (суборенда ПП Західний Буг від 04.05.2018 року терміном на 10 років 9 місяців)</t>
  </si>
  <si>
    <t>Лемех Василь Григорович та Мигаль Іван Богданович</t>
  </si>
  <si>
    <t>гр.Барабаш Петро Романович</t>
  </si>
  <si>
    <t>гр. Корнута Сергій Тарасович</t>
  </si>
  <si>
    <t>Жінчин Григорій Михайлович</t>
  </si>
  <si>
    <t>Кравчук Валерій Володимирович</t>
  </si>
  <si>
    <t>ПП Вигінний Микола Олегович</t>
  </si>
  <si>
    <t>Бенедик Любомира Михайлівна</t>
  </si>
  <si>
    <t>Ліпкевич Володимир Павлович</t>
  </si>
  <si>
    <t>Бенедик Іван Романович</t>
  </si>
  <si>
    <t xml:space="preserve"> Бенедик Іван Романович</t>
  </si>
  <si>
    <t xml:space="preserve"> Мельничук Володимир Степанович</t>
  </si>
  <si>
    <t>Цапенко Ольга-Ніколь Павлівна</t>
  </si>
  <si>
    <t>ФОП Мельничук Андрій Володимирович</t>
  </si>
  <si>
    <t>Клим Людмила Іванівна</t>
  </si>
  <si>
    <t xml:space="preserve"> Іванів Наталя Степанівна</t>
  </si>
  <si>
    <t>Пісецький Степан Володимирович</t>
  </si>
  <si>
    <t xml:space="preserve"> Ковальчук Валентина Филимонівна</t>
  </si>
  <si>
    <t>Торубка Михайло Володимирович</t>
  </si>
  <si>
    <t>Шарун Руслан Петрович</t>
  </si>
  <si>
    <t>Волощак Анатолій Романович</t>
  </si>
  <si>
    <t>Вегера Оксана Петрівна</t>
  </si>
  <si>
    <t>Іванів Іван Васильович</t>
  </si>
  <si>
    <t xml:space="preserve"> Гук Мар’ян В’ячеславович</t>
  </si>
  <si>
    <t>Гром’як Михайло Васильович</t>
  </si>
  <si>
    <t xml:space="preserve"> Волощак Анатолій Романович</t>
  </si>
  <si>
    <t>Бутинська Леся Миколаївна</t>
  </si>
  <si>
    <t>ПА "Збіжжя" (договір суборенди із Миськівим Андрієм Степановичем)</t>
  </si>
  <si>
    <t>Пісецький Андрій Володимирович</t>
  </si>
  <si>
    <t>Монастирська Тетяна Петрівна (суборенда ФГ Світанкова нива"</t>
  </si>
  <si>
    <t>гр. Худик Ярослав Володимирович</t>
  </si>
  <si>
    <t>гр Банах Василь Петрович</t>
  </si>
  <si>
    <t>Матвіїв Ірина Романівна</t>
  </si>
  <si>
    <t>Матіяш Антон Іванович</t>
  </si>
  <si>
    <t>Тесля Роман Іванович</t>
  </si>
  <si>
    <t>Онищук Галина Тимофіївна</t>
  </si>
  <si>
    <t>Савчук Юрій Михайлович</t>
  </si>
  <si>
    <t>Сітка Сергій Богданович</t>
  </si>
  <si>
    <t>Вовдзя Роман Васильович</t>
  </si>
  <si>
    <t>Мамчур Наталя Іванівна</t>
  </si>
  <si>
    <t>Брівко Катерина Василівна</t>
  </si>
  <si>
    <t>Когут Степан Володимирович</t>
  </si>
  <si>
    <t>Чобіт Андрій Дмитрович</t>
  </si>
  <si>
    <t>Ліпкевич Олег Васильович</t>
  </si>
  <si>
    <t xml:space="preserve">Ліпкевич Василь Петрович </t>
  </si>
  <si>
    <t>Заяць Василь Андрійович</t>
  </si>
  <si>
    <t>Шкрум’як Олексій Олексійович</t>
  </si>
  <si>
    <t>Стельмах Любов Андріївна</t>
  </si>
  <si>
    <t>Безрукий Ігор Іванович (Лагуна)</t>
  </si>
  <si>
    <t xml:space="preserve"> Куть Назар Васильович Право оренди перейшло 18.07.2024 року на той самий термін</t>
  </si>
  <si>
    <t>Стельмащук Ольга Андріївна</t>
  </si>
  <si>
    <t>Ковальчук Ірина Омелянівна/Андріїв Омелян Лук'янович</t>
  </si>
  <si>
    <t>Стадницька Любов Іванівна</t>
  </si>
  <si>
    <t>Бакай Андрій Петрович 0505324587</t>
  </si>
  <si>
    <t>Бродик Христина Богданівна</t>
  </si>
  <si>
    <t>Вовдзя Марія Теодорівна</t>
  </si>
  <si>
    <t>Вигінний Микола Олегович</t>
  </si>
  <si>
    <t>Вигінна Ірина Бориславівна</t>
  </si>
  <si>
    <t>Вихрист Оксана Ігорівна</t>
  </si>
  <si>
    <t>Гудима Юрій Володимирович</t>
  </si>
  <si>
    <t>Зробок Роман Дмитрович</t>
  </si>
  <si>
    <t>Клим Світлана Володимирівна</t>
  </si>
  <si>
    <t xml:space="preserve">Клим Світлана Володимирівна </t>
  </si>
  <si>
    <t>Гуляйгродський Микола Ярославович</t>
  </si>
  <si>
    <t>Козак Володимир Олегович</t>
  </si>
  <si>
    <t>Кологін Роман Миколайович</t>
  </si>
  <si>
    <t>Лемех Василь Григорович, Мигаль Іван Богданович</t>
  </si>
  <si>
    <t>Олійник Оксана Петрівна</t>
  </si>
  <si>
    <t>Остапчук Алла Володимирівна</t>
  </si>
  <si>
    <t xml:space="preserve">Павлюк Наталія Василівна, Магрита Любов Миколаївна, Ворона Надія Володимирівна </t>
  </si>
  <si>
    <t>Пасічник Марія Богданівна</t>
  </si>
  <si>
    <t>Рипянський Василь Степанович</t>
  </si>
  <si>
    <t>Теслюк Богдан Васильович</t>
  </si>
  <si>
    <t>Мельничук Андрій Володимирович</t>
  </si>
  <si>
    <t>Бабій Ярослав Йосипович</t>
  </si>
  <si>
    <t>Яремкевич Степан Михайлович</t>
  </si>
  <si>
    <t>Холонівський Олександр Іванович</t>
  </si>
  <si>
    <t>Довганюк Звенислава Степанівна   Ворошило Іванна Антонівна   Пасічник Марія Богданівна</t>
  </si>
  <si>
    <t>Осоріб Андрій Євгенович</t>
  </si>
  <si>
    <t>Гусейко Ігор Романович</t>
  </si>
  <si>
    <t>Бакай Люба Іванівна</t>
  </si>
  <si>
    <t>Волощак Олександр Анатолійович</t>
  </si>
  <si>
    <t>Рогоцький Віталій Павлович</t>
  </si>
  <si>
    <t>Сех Володимир Ярославович</t>
  </si>
  <si>
    <t>Доскоч Іван Михайлович</t>
  </si>
  <si>
    <t>Онищук Юрій Богданович</t>
  </si>
  <si>
    <t>Озійчук Валерій Володимирович</t>
  </si>
  <si>
    <t>Заїма Андрій Васильович</t>
  </si>
  <si>
    <t>Панкратьєв Валентин Віталійович</t>
  </si>
  <si>
    <t>Матвіїв Світлана Олександрівна</t>
  </si>
  <si>
    <t>Бручковський Михайло Іванович</t>
  </si>
  <si>
    <t>ФОП Братків Іван Йосипович</t>
  </si>
  <si>
    <t>Міщук Зіновій Ярославович (тел. 0999277601)</t>
  </si>
  <si>
    <t>Левусь Василина Іванівна</t>
  </si>
  <si>
    <t>Шеремета Віталій Вікторович</t>
  </si>
  <si>
    <t>Свиридко Ольга Степанівна</t>
  </si>
  <si>
    <t>Кіянчук Орися Романівна</t>
  </si>
  <si>
    <t>Кіянчук Іван Васильович</t>
  </si>
  <si>
    <t>гр. Бобик Василь Григорович та Бобик Ірина-Лариса Борисівна</t>
  </si>
  <si>
    <t>Войтович Анлрій Петрович</t>
  </si>
  <si>
    <t>Волянюк Марія Григорівна</t>
  </si>
  <si>
    <t>Зварич Ігор Петрович</t>
  </si>
  <si>
    <t>Карпець Андрій Омелянович</t>
  </si>
  <si>
    <t>Кісь Богдан Васильович</t>
  </si>
  <si>
    <t>Приймак Іван Васильович</t>
  </si>
  <si>
    <t>Коршунова Рута Юріївна</t>
  </si>
  <si>
    <t>гр. Редька Андрій Богданови</t>
  </si>
  <si>
    <t>гр. Петрів Оксана Миколаївна</t>
  </si>
  <si>
    <t>гр. Денисюк Олег Вікторович, гр. Денисюк Віталій Вікторович</t>
  </si>
  <si>
    <t>гр. Іванів Ганна Богданівна</t>
  </si>
  <si>
    <t>гр.Лемех Оксана Григорівна та гр.Мигаль Тетяна Степанівна</t>
  </si>
  <si>
    <t>гр. Ковальчук Іван Володимирович</t>
  </si>
  <si>
    <t>гр. Ковальчук Анна Едуардівна</t>
  </si>
  <si>
    <t>гр. Заяць Борис Богданович</t>
  </si>
  <si>
    <t>гр. Сафронов Сергій Миколайович</t>
  </si>
  <si>
    <t xml:space="preserve">гр. Бартошик Юлія Андріївна </t>
  </si>
  <si>
    <t>гр. Дідик Віталій Ігорович</t>
  </si>
  <si>
    <t xml:space="preserve">гр. Дідик Марія Василівна </t>
  </si>
  <si>
    <t>гр. Підгорняк Артур Мар’янович</t>
  </si>
  <si>
    <t>гр. Ісяка Антон Миколайович</t>
  </si>
  <si>
    <t>гр.Сидорчук Юрій Богданович</t>
  </si>
  <si>
    <t xml:space="preserve"> гр.Шишкін Ігор Миколайович та гр.Шишкіна Надія Йосифівна</t>
  </si>
  <si>
    <t xml:space="preserve">гр. Качмар Алла Євгенівна та Мигаль Ольга Богданівна </t>
  </si>
  <si>
    <t>гр. Бойчук Степан Іванович та гр. Бойчук Василь Іванович</t>
  </si>
  <si>
    <t>гр. Денисюк Олег Вікторович</t>
  </si>
  <si>
    <t>Петелько Любомир Романович</t>
  </si>
  <si>
    <t>Парила Роман Романович</t>
  </si>
  <si>
    <t>Мигаль Денис Іванович</t>
  </si>
  <si>
    <t>Бордюк Михайло Йосипович</t>
  </si>
  <si>
    <t>Бордюк – Кордон Мар’яна Михайлівна</t>
  </si>
  <si>
    <t>гр. Мамчур Андрій Володимирович</t>
  </si>
  <si>
    <t>гр. Газдун Любов Михайлівна, гр.Газдун Михайло Петрович</t>
  </si>
  <si>
    <t>Лемех Василь Григорович</t>
  </si>
  <si>
    <t>Пастевська Йоанна Зофія</t>
  </si>
  <si>
    <t>Підгорняк Артур Мар’янович</t>
  </si>
  <si>
    <t>Скиба Вадим Анатолійович</t>
  </si>
  <si>
    <t>Кулик Олександр Васильович</t>
  </si>
  <si>
    <t>Дмитрущак Володимир Юліанович</t>
  </si>
  <si>
    <t>Базюта Марта Василівна</t>
  </si>
  <si>
    <t>Дацюк Тарас Остапович</t>
  </si>
  <si>
    <t>Іванів Володимир Вікторович</t>
  </si>
  <si>
    <t>Іванів Оксана Володимирівна</t>
  </si>
  <si>
    <t>Котельницький Олександр Ігорович</t>
  </si>
  <si>
    <t>Волощак Анатолій Романович та Крупченко Олена Миколаївна</t>
  </si>
  <si>
    <t>2257000036</t>
  </si>
  <si>
    <t>2897717278</t>
  </si>
  <si>
    <t>2691816510/2984317698</t>
  </si>
  <si>
    <t>2831411334</t>
  </si>
  <si>
    <t>2226704099</t>
  </si>
  <si>
    <t>2152501348</t>
  </si>
  <si>
    <t>2637208019</t>
  </si>
  <si>
    <t>23958622</t>
  </si>
  <si>
    <t>2204903327/1093506395</t>
  </si>
  <si>
    <t>2691816510   2984317698</t>
  </si>
  <si>
    <t>3008013626 / 2231723606 / 3189411041</t>
  </si>
  <si>
    <t>2856623509   3159806400   2667211763</t>
  </si>
  <si>
    <t>2160112319 / 2445309146</t>
  </si>
  <si>
    <t>3028717111 / 3234606315</t>
  </si>
  <si>
    <t xml:space="preserve">2211826972 / 2320021285  </t>
  </si>
  <si>
    <t>2785008742 / 2904519487</t>
  </si>
  <si>
    <t>2265105795 / 2999909478</t>
  </si>
  <si>
    <t>2270714426 / 2291912051</t>
  </si>
  <si>
    <t>2226704099 / 2909518969</t>
  </si>
  <si>
    <t>UAH</t>
  </si>
  <si>
    <t>01.08. для сінокосіння та випасання худоби</t>
  </si>
  <si>
    <t>для будівництва та обслуговування будівлі торгівлі</t>
  </si>
  <si>
    <t>для сінокосіння</t>
  </si>
  <si>
    <t>03.08 Для будівництва та обслуговування об'єктів туристичної інфраструктури та закладів громадського харчування</t>
  </si>
  <si>
    <t xml:space="preserve">01.08. для сінокосіння та випасання худоби </t>
  </si>
  <si>
    <t xml:space="preserve">для сінокосіння і випасання худоби </t>
  </si>
  <si>
    <t>03.07.</t>
  </si>
  <si>
    <t>03.15</t>
  </si>
  <si>
    <t>03.15.</t>
  </si>
  <si>
    <t>12.04.</t>
  </si>
  <si>
    <t xml:space="preserve">10.07. </t>
  </si>
  <si>
    <t xml:space="preserve">01.08. </t>
  </si>
  <si>
    <t>01.08.</t>
  </si>
  <si>
    <t>01.13.</t>
  </si>
  <si>
    <t xml:space="preserve">11.02. </t>
  </si>
  <si>
    <t>11.02.</t>
  </si>
  <si>
    <t xml:space="preserve">03.15. </t>
  </si>
  <si>
    <t>02.01.</t>
  </si>
  <si>
    <t xml:space="preserve">01.13. </t>
  </si>
  <si>
    <t xml:space="preserve">01.03. </t>
  </si>
  <si>
    <t>10.07.</t>
  </si>
  <si>
    <t xml:space="preserve">01.01. </t>
  </si>
  <si>
    <t>01.01.</t>
  </si>
  <si>
    <t>1.13.</t>
  </si>
  <si>
    <t>03.03.</t>
  </si>
  <si>
    <t xml:space="preserve">02.01. </t>
  </si>
  <si>
    <t>02.09.</t>
  </si>
  <si>
    <t xml:space="preserve">03.08. </t>
  </si>
  <si>
    <t xml:space="preserve">11.03. </t>
  </si>
  <si>
    <t xml:space="preserve"> для будівництва та обслуговування будівель торгівлі </t>
  </si>
  <si>
    <t xml:space="preserve">для будівництва та обслуговування будівель торгівлі </t>
  </si>
  <si>
    <t xml:space="preserve">для іншого сільськогосподарського призначення </t>
  </si>
  <si>
    <t>для рибогосподарських потреб</t>
  </si>
  <si>
    <t>для розміщення та експлуатації будівель і споруд автомобільного транспорту та дорожнього господарства для будівництва та обслуговування споруд автозаправної станції</t>
  </si>
  <si>
    <t>для розміщення та експлуатації будівель і споруд автомобільного транспорту та дорожнього господарства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</si>
  <si>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</si>
  <si>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</si>
  <si>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для будівництва і обслуговування житлового будинку, господарських будівель і споруд (присадибна ділянка)</t>
  </si>
  <si>
    <t>для будівництва та обслуговування інших будівель громадської забудови</t>
  </si>
  <si>
    <t>для будівництва та обслуговування будівель торгівлі</t>
  </si>
  <si>
    <t xml:space="preserve"> для будівництва та обслуговування інших будівель громадської забудови</t>
  </si>
  <si>
    <t>для іншого сільськогосподарського призначення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</si>
  <si>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</si>
  <si>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 xml:space="preserve">для будівництва та обслуговування інших будівель громадської забудови 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</si>
  <si>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промисловості  </t>
  </si>
  <si>
    <t>для будівництва та обслуговування інших будівель громадської забудови Для будівництва та обслуговування виробничих будівель та споруд</t>
  </si>
  <si>
    <t>для сінокосіння і випасання худоби</t>
  </si>
  <si>
    <t>для ведення товарного сільськогосподарського виробництва</t>
  </si>
  <si>
    <t>для будівництва та обслуговування паркінгів та автостоянок на землях житлової та громадськї забудови</t>
  </si>
  <si>
    <t>для будівництва й обслуговування житлового будинку, господарських будівель і споруд (присадибна ділянка)</t>
  </si>
  <si>
    <t>для будівництва та обслуговування будівель закладів охорони здоров'я та соціальної допомоги</t>
  </si>
  <si>
    <t xml:space="preserve">для сінокосіння та випасання худоби </t>
  </si>
  <si>
    <t xml:space="preserve">для будівництва і обслуговування житлового будинку, господарських будівель і споруд (присадибна ділянка) </t>
  </si>
  <si>
    <t>для ведення особистого селянського господарства</t>
  </si>
  <si>
    <t>для сінокосіння та випасання худоби</t>
  </si>
  <si>
    <t>02.07.</t>
  </si>
  <si>
    <t xml:space="preserve">для іншої житлової забудови </t>
  </si>
  <si>
    <t>для  будівництва та обслуговування інших будівель громадської забудови</t>
  </si>
  <si>
    <t>для будівництва і обслговівання жтлового будинку, господарських будівель і споруд</t>
  </si>
  <si>
    <t xml:space="preserve">для будівництва та обслуговування викупленої нежитлової будівлі </t>
  </si>
  <si>
    <t>для будівництва та обслуговування жилого будинку, господарських будівель та споруд (присадибна ділянка)</t>
  </si>
  <si>
    <t>11.03.</t>
  </si>
  <si>
    <t>02.03.</t>
  </si>
  <si>
    <t>для будівництва і обслуговування багатоквартирного житлового будинку</t>
  </si>
  <si>
    <t>02.10.</t>
  </si>
  <si>
    <t xml:space="preserve">для будівництва і обслуговування багатоквартирного житлового будинку з об’єктами торгово-розважальної та ринкової інфраструктури </t>
  </si>
  <si>
    <t>12.09.1997р.</t>
  </si>
  <si>
    <t>20.01.2003р.</t>
  </si>
  <si>
    <t>25.04.2023 р.</t>
  </si>
  <si>
    <t>31.03.2004. Додаткова угода до договору оренди від 20.07.2023року</t>
  </si>
  <si>
    <t>Договір оренди від 09.08.2017 р. Додаткова угода від 15.05.2024 року</t>
  </si>
  <si>
    <t>05.06.2008 року</t>
  </si>
  <si>
    <t>31.12.2003р.</t>
  </si>
  <si>
    <t>06.02.2007р.</t>
  </si>
  <si>
    <t>10.05.2007р.</t>
  </si>
  <si>
    <t>22.04.2008р.</t>
  </si>
  <si>
    <t>10.12.2008р.</t>
  </si>
  <si>
    <t>02.08.2010р.</t>
  </si>
  <si>
    <t>14.06.2010р.</t>
  </si>
  <si>
    <t>18.12.2006р.</t>
  </si>
  <si>
    <t>02.09.2008 р.</t>
  </si>
  <si>
    <t>Договір оренди від 12.05.2016 року. Додаткова угода від 11.04.2023 року</t>
  </si>
  <si>
    <t>Додаткова угода від 01.09.2017 року</t>
  </si>
  <si>
    <t>21.11.2008. Додаткова угода від 15.11.2023 року</t>
  </si>
  <si>
    <t>25.07.2014. Додаткова угода про продовження договору оренди від 01.03.2022 року</t>
  </si>
  <si>
    <t>19.08.2013. Додаткова угода від 15.11.2023 року терміном на 10 років</t>
  </si>
  <si>
    <t>01.01.2023 року</t>
  </si>
  <si>
    <t>Договір оренди від 18.04.2019 р. Додаткова угода від 15 травня 2024 р.</t>
  </si>
  <si>
    <t>10.05.2015. Додаткова угода від 01.08.2020 року.</t>
  </si>
  <si>
    <t>01.10.2018. Додаткова угода від 15.11.2023 року</t>
  </si>
  <si>
    <t>1 червня 2020</t>
  </si>
  <si>
    <t>10.04.2023 р.</t>
  </si>
  <si>
    <t>20.07.2023. Додаткова угода від 23.02.2024 р.</t>
  </si>
  <si>
    <t>Оренда</t>
  </si>
  <si>
    <t>0.05</t>
  </si>
  <si>
    <t>0.0358</t>
  </si>
  <si>
    <t>20.4472</t>
  </si>
  <si>
    <t>0.3</t>
  </si>
  <si>
    <t>18.5802</t>
  </si>
  <si>
    <t>0.3883</t>
  </si>
  <si>
    <t>0.0238</t>
  </si>
  <si>
    <t>1.714</t>
  </si>
  <si>
    <t>0.046</t>
  </si>
  <si>
    <t>24.4165</t>
  </si>
  <si>
    <t>47.1265</t>
  </si>
  <si>
    <t>2.238</t>
  </si>
  <si>
    <t>0.0329</t>
  </si>
  <si>
    <t>0.0396</t>
  </si>
  <si>
    <t>0.0611</t>
  </si>
  <si>
    <t>14.73</t>
  </si>
  <si>
    <t>0.3744</t>
  </si>
  <si>
    <t>0.989</t>
  </si>
  <si>
    <t>0.7812</t>
  </si>
  <si>
    <t>3.1704</t>
  </si>
  <si>
    <t>0.64</t>
  </si>
  <si>
    <t>0.0884</t>
  </si>
  <si>
    <t>0.0542</t>
  </si>
  <si>
    <t>0.1488</t>
  </si>
  <si>
    <t>0.2466</t>
  </si>
  <si>
    <t>0.111</t>
  </si>
  <si>
    <t>0.0393</t>
  </si>
  <si>
    <t>0.031</t>
  </si>
  <si>
    <t>0.0901</t>
  </si>
  <si>
    <t>0.017</t>
  </si>
  <si>
    <t>0.0186</t>
  </si>
  <si>
    <t>0.3641</t>
  </si>
  <si>
    <t>0.0992</t>
  </si>
  <si>
    <t>0.1645</t>
  </si>
  <si>
    <t>0.0479</t>
  </si>
  <si>
    <t>0.0361</t>
  </si>
  <si>
    <t>14.798</t>
  </si>
  <si>
    <t>0.0532</t>
  </si>
  <si>
    <t>1.1311</t>
  </si>
  <si>
    <t>1.1191</t>
  </si>
  <si>
    <t>1.1887</t>
  </si>
  <si>
    <t>0.3208</t>
  </si>
  <si>
    <t>0.004</t>
  </si>
  <si>
    <t>0.2193</t>
  </si>
  <si>
    <t>0.0031</t>
  </si>
  <si>
    <t>0.0344</t>
  </si>
  <si>
    <t>0.003</t>
  </si>
  <si>
    <t>0.0184</t>
  </si>
  <si>
    <t>0.0576</t>
  </si>
  <si>
    <t>0.0055</t>
  </si>
  <si>
    <t>0.1659</t>
  </si>
  <si>
    <t>0.0307</t>
  </si>
  <si>
    <t>0.4044</t>
  </si>
  <si>
    <t>0.0652</t>
  </si>
  <si>
    <t>0.0085</t>
  </si>
  <si>
    <t>0.6531</t>
  </si>
  <si>
    <t>0.0095</t>
  </si>
  <si>
    <t>0.1</t>
  </si>
  <si>
    <t>0.0102</t>
  </si>
  <si>
    <t>0.015</t>
  </si>
  <si>
    <t>0.0198</t>
  </si>
  <si>
    <t>0.0142</t>
  </si>
  <si>
    <t>0.12</t>
  </si>
  <si>
    <t>0.0523</t>
  </si>
  <si>
    <t>0.1493</t>
  </si>
  <si>
    <t>0.0032</t>
  </si>
  <si>
    <t>0.1734</t>
  </si>
  <si>
    <t>0.4081</t>
  </si>
  <si>
    <t>0.936</t>
  </si>
  <si>
    <t>0.0025</t>
  </si>
  <si>
    <t>0.0514</t>
  </si>
  <si>
    <t>0.0503</t>
  </si>
  <si>
    <t>0.005</t>
  </si>
  <si>
    <t>0.06</t>
  </si>
  <si>
    <t>0.0536</t>
  </si>
  <si>
    <t>0.0178</t>
  </si>
  <si>
    <t>0.0372</t>
  </si>
  <si>
    <t>0.0279</t>
  </si>
  <si>
    <t>0.6</t>
  </si>
  <si>
    <t>0.0075</t>
  </si>
  <si>
    <t>0.0077</t>
  </si>
  <si>
    <t>0.0922</t>
  </si>
  <si>
    <t>0.18</t>
  </si>
  <si>
    <t>0.1946</t>
  </si>
  <si>
    <t>0.1615</t>
  </si>
  <si>
    <t>0.0706</t>
  </si>
  <si>
    <t>0.0153</t>
  </si>
  <si>
    <t>0.0081</t>
  </si>
  <si>
    <t>0.0255</t>
  </si>
  <si>
    <t>0.0218</t>
  </si>
  <si>
    <t>0.009945</t>
  </si>
  <si>
    <t>0.02</t>
  </si>
  <si>
    <t>0.0308</t>
  </si>
  <si>
    <t>0.0775</t>
  </si>
  <si>
    <t>0.1154</t>
  </si>
  <si>
    <t>0.0952</t>
  </si>
  <si>
    <t>0.063</t>
  </si>
  <si>
    <t>0.0832</t>
  </si>
  <si>
    <t>0.74</t>
  </si>
  <si>
    <t>15.2582</t>
  </si>
  <si>
    <t>6.1778</t>
  </si>
  <si>
    <t>0.25</t>
  </si>
  <si>
    <t>0.9659</t>
  </si>
  <si>
    <t>0.8879</t>
  </si>
  <si>
    <t>0.0045</t>
  </si>
  <si>
    <t>12.0903</t>
  </si>
  <si>
    <t>0.0426</t>
  </si>
  <si>
    <t>0.0091</t>
  </si>
  <si>
    <t>0.1859</t>
  </si>
  <si>
    <t>0.0019</t>
  </si>
  <si>
    <t>0.1266</t>
  </si>
  <si>
    <t>0.013</t>
  </si>
  <si>
    <t>0.2364</t>
  </si>
  <si>
    <t>0.3033</t>
  </si>
  <si>
    <t>0.1892</t>
  </si>
  <si>
    <t>0.382</t>
  </si>
  <si>
    <t>0.1283</t>
  </si>
  <si>
    <t>0.2961</t>
  </si>
  <si>
    <t>0.0123</t>
  </si>
  <si>
    <t>0.15</t>
  </si>
  <si>
    <t>0.2157</t>
  </si>
  <si>
    <t>0.0313</t>
  </si>
  <si>
    <t>24.117</t>
  </si>
  <si>
    <t>31.31</t>
  </si>
  <si>
    <t>37.5174</t>
  </si>
  <si>
    <t>0.45</t>
  </si>
  <si>
    <t>0.1429</t>
  </si>
  <si>
    <t>89.1345</t>
  </si>
  <si>
    <t>18.5206</t>
  </si>
  <si>
    <t>0.1386</t>
  </si>
  <si>
    <t>0.3215</t>
  </si>
  <si>
    <t>0.3929</t>
  </si>
  <si>
    <t>1.0759</t>
  </si>
  <si>
    <t>0.002</t>
  </si>
  <si>
    <t>0.0944</t>
  </si>
  <si>
    <t>0.0028</t>
  </si>
  <si>
    <t>0.0029</t>
  </si>
  <si>
    <t>0.1738</t>
  </si>
  <si>
    <t>0.1064</t>
  </si>
  <si>
    <t>7.0000</t>
  </si>
  <si>
    <t>5.4615</t>
  </si>
  <si>
    <t>1.7853</t>
  </si>
  <si>
    <t>3.7571</t>
  </si>
  <si>
    <t>1.3454</t>
  </si>
  <si>
    <t>1.8315</t>
  </si>
  <si>
    <t>2.3031</t>
  </si>
  <si>
    <t>3.5184</t>
  </si>
  <si>
    <t>9.9892</t>
  </si>
  <si>
    <t>2.9900</t>
  </si>
  <si>
    <t>10.8122</t>
  </si>
  <si>
    <t>5.0000</t>
  </si>
  <si>
    <t>6.8455</t>
  </si>
  <si>
    <t>10.2528</t>
  </si>
  <si>
    <t>5.8311</t>
  </si>
  <si>
    <t>1.6093</t>
  </si>
  <si>
    <t>1.2222</t>
  </si>
  <si>
    <t>1.6386</t>
  </si>
  <si>
    <t>8.0000</t>
  </si>
  <si>
    <t>1.3000</t>
  </si>
  <si>
    <t>2.1000</t>
  </si>
  <si>
    <t>Чинний</t>
  </si>
  <si>
    <t>25 років</t>
  </si>
  <si>
    <t>5 років</t>
  </si>
  <si>
    <t>5 років договір дійсний до 27.11.2024 року</t>
  </si>
  <si>
    <t>12.09.2022</t>
  </si>
  <si>
    <t>20.01.2028</t>
  </si>
  <si>
    <t>25.04.2033</t>
  </si>
  <si>
    <t xml:space="preserve"> 15.05.2031</t>
  </si>
  <si>
    <t>05.06.2057</t>
  </si>
  <si>
    <t>25.04.2023</t>
  </si>
  <si>
    <t>18.06.2026</t>
  </si>
  <si>
    <t xml:space="preserve"> 15.11.2033</t>
  </si>
  <si>
    <t xml:space="preserve"> 15.05.2024</t>
  </si>
  <si>
    <t xml:space="preserve"> 01.08.2020</t>
  </si>
  <si>
    <t>01.112031</t>
  </si>
  <si>
    <t xml:space="preserve"> 11.04.2023</t>
  </si>
  <si>
    <t>2383.272134544</t>
  </si>
  <si>
    <t>4908.137679648</t>
  </si>
  <si>
    <t>32900.9661137696</t>
  </si>
  <si>
    <t>532.74368</t>
  </si>
  <si>
    <t>5262.92235392</t>
  </si>
  <si>
    <t>7834.58928</t>
  </si>
  <si>
    <t>2246.70243672</t>
  </si>
  <si>
    <t>1568.403398688</t>
  </si>
  <si>
    <t>42803.0094885378</t>
  </si>
  <si>
    <t>41093.5231432634</t>
  </si>
  <si>
    <t>8662.843056</t>
  </si>
  <si>
    <t>11967.809409696</t>
  </si>
  <si>
    <t>40047.1068601463</t>
  </si>
  <si>
    <t>3192.6935886888</t>
  </si>
  <si>
    <t>4191.47494295911</t>
  </si>
  <si>
    <t>27978.7063136</t>
  </si>
  <si>
    <t>16422.97776</t>
  </si>
  <si>
    <t>13230.571872</t>
  </si>
  <si>
    <t>20325.0204</t>
  </si>
  <si>
    <t>8546.200544</t>
  </si>
  <si>
    <t>4095.55832448</t>
  </si>
  <si>
    <t>760.04096</t>
  </si>
  <si>
    <t>1914.45059737106</t>
  </si>
  <si>
    <t>90286.902992496</t>
  </si>
  <si>
    <t>213743.7258</t>
  </si>
  <si>
    <t>73967.764856832</t>
  </si>
  <si>
    <t>20560.653572256</t>
  </si>
  <si>
    <t>8932.871401104</t>
  </si>
  <si>
    <t>415.2702792</t>
  </si>
  <si>
    <t>142.860462528</t>
  </si>
  <si>
    <t>16625.410869648</t>
  </si>
  <si>
    <t>24793.46688</t>
  </si>
  <si>
    <t>3762.04798826048</t>
  </si>
  <si>
    <t>8450.79806454262</t>
  </si>
  <si>
    <t>2007.825456</t>
  </si>
  <si>
    <t>5676.47136</t>
  </si>
  <si>
    <t>15681.596448</t>
  </si>
  <si>
    <t>5518.67512</t>
  </si>
  <si>
    <t>6035.87761336</t>
  </si>
  <si>
    <t>461.7959472</t>
  </si>
  <si>
    <t>8606.173634016</t>
  </si>
  <si>
    <t>75.2885952</t>
  </si>
  <si>
    <t>1527.3485136</t>
  </si>
  <si>
    <t>11116.9155</t>
  </si>
  <si>
    <t>4679.12792424</t>
  </si>
  <si>
    <t>9315.134058384</t>
  </si>
  <si>
    <t>10928.12896</t>
  </si>
  <si>
    <t>9118.677792</t>
  </si>
  <si>
    <t>5971.711271904</t>
  </si>
  <si>
    <t>41990.27328</t>
  </si>
  <si>
    <t>8309.0367</t>
  </si>
  <si>
    <t>3443.17343728512</t>
  </si>
  <si>
    <t>1419.49960208</t>
  </si>
  <si>
    <t>80140.413337824</t>
  </si>
  <si>
    <t>19218.597165824</t>
  </si>
  <si>
    <t>5126.771216</t>
  </si>
  <si>
    <t>67171.1694</t>
  </si>
  <si>
    <t>4466.657328</t>
  </si>
  <si>
    <t>9909.48289912</t>
  </si>
  <si>
    <t>2988.82136</t>
  </si>
  <si>
    <t>18936.98072</t>
  </si>
  <si>
    <t>22954.148</t>
  </si>
  <si>
    <t>5383.86912</t>
  </si>
  <si>
    <t>8358.669984</t>
  </si>
  <si>
    <t>1676.30256558072</t>
  </si>
  <si>
    <t>37117.410212736</t>
  </si>
  <si>
    <t>30147.5852272</t>
  </si>
  <si>
    <t>7195.0694872</t>
  </si>
  <si>
    <t>147710.87</t>
  </si>
  <si>
    <t>2736.526</t>
  </si>
  <si>
    <t>140.7268854432</t>
  </si>
  <si>
    <t>18997.4039816064</t>
  </si>
  <si>
    <t>10411.509696</t>
  </si>
  <si>
    <t>5705.79464</t>
  </si>
  <si>
    <t>4465.028394736</t>
  </si>
  <si>
    <t>10701.9076568527</t>
  </si>
  <si>
    <t>3014.62169899968</t>
  </si>
  <si>
    <t>32690.9817063245</t>
  </si>
  <si>
    <t>1903.81361827888</t>
  </si>
  <si>
    <t>60279.4760588143</t>
  </si>
  <si>
    <t>3451.3976468972</t>
  </si>
  <si>
    <t>15677.100096</t>
  </si>
  <si>
    <t>4322.571456</t>
  </si>
  <si>
    <t>32369.034084576</t>
  </si>
  <si>
    <t>101966.0071248</t>
  </si>
  <si>
    <t>3600.6922</t>
  </si>
  <si>
    <t>23973.8168624909</t>
  </si>
  <si>
    <t>13334.6184502793</t>
  </si>
  <si>
    <t>2607.48795810272</t>
  </si>
  <si>
    <t>6521.13871912272</t>
  </si>
  <si>
    <t>18997.4165844417</t>
  </si>
  <si>
    <t>2753.52336</t>
  </si>
  <si>
    <t>622.03382265024</t>
  </si>
  <si>
    <t>3789.387392</t>
  </si>
  <si>
    <t>1462.47832736544</t>
  </si>
  <si>
    <t>21615.9094168248</t>
  </si>
  <si>
    <t>2978.91947754016</t>
  </si>
  <si>
    <t>3467.551679592</t>
  </si>
  <si>
    <t>6695.89204267984</t>
  </si>
  <si>
    <t>99445.2475</t>
  </si>
  <si>
    <t>7494.5308987024</t>
  </si>
  <si>
    <t>17103.78357982</t>
  </si>
  <si>
    <t>5687.7751668192</t>
  </si>
  <si>
    <t>16578.150590484</t>
  </si>
  <si>
    <t>11666.6871995856</t>
  </si>
  <si>
    <t>9924.7062507152</t>
  </si>
  <si>
    <t>5073.53463428</t>
  </si>
  <si>
    <t>2083.411644048</t>
  </si>
  <si>
    <t>1125.214187328</t>
  </si>
  <si>
    <t>8964.524128</t>
  </si>
  <si>
    <t>2536.80660352</t>
  </si>
  <si>
    <t>12749.544807216</t>
  </si>
  <si>
    <t>2290.55251096</t>
  </si>
  <si>
    <t>8417.8617432</t>
  </si>
  <si>
    <t>2172.3514176</t>
  </si>
  <si>
    <t>6096.962928</t>
  </si>
  <si>
    <t>73721.70840272</t>
  </si>
  <si>
    <t>45898.014903104</t>
  </si>
  <si>
    <t>12875.61128</t>
  </si>
  <si>
    <t>2859.473558592</t>
  </si>
  <si>
    <t>2182.14564456</t>
  </si>
  <si>
    <t>1390.23110184</t>
  </si>
  <si>
    <t>1684.51522176</t>
  </si>
  <si>
    <t>2571.1773304</t>
  </si>
  <si>
    <t>2251.36383192</t>
  </si>
  <si>
    <t>6631.89408</t>
  </si>
  <si>
    <t>5530.814016</t>
  </si>
  <si>
    <t>5256.967296</t>
  </si>
  <si>
    <t>3319.587264</t>
  </si>
  <si>
    <t>3051.5184</t>
  </si>
  <si>
    <t>5466.042512</t>
  </si>
  <si>
    <t>769.68696</t>
  </si>
  <si>
    <t>2079.07392</t>
  </si>
  <si>
    <t>19879.832336</t>
  </si>
  <si>
    <t>10188.720528</t>
  </si>
  <si>
    <t>178.47984</t>
  </si>
  <si>
    <t>797.74352</t>
  </si>
  <si>
    <t>3184.76704</t>
  </si>
  <si>
    <t>10839.42888</t>
  </si>
  <si>
    <t>1113.05376</t>
  </si>
  <si>
    <t>299.98192</t>
  </si>
  <si>
    <t>384.7788</t>
  </si>
  <si>
    <t>21555.70032</t>
  </si>
  <si>
    <t>484.68336</t>
  </si>
  <si>
    <t>938.77056</t>
  </si>
  <si>
    <t>11081.553504</t>
  </si>
  <si>
    <t>25584.15664</t>
  </si>
  <si>
    <t>5202.852928</t>
  </si>
  <si>
    <t>12673.9396</t>
  </si>
  <si>
    <t>16177.27608</t>
  </si>
  <si>
    <t>7970.956</t>
  </si>
  <si>
    <t>3843.39088</t>
  </si>
  <si>
    <t>7036.39216</t>
  </si>
  <si>
    <t>6798.88048</t>
  </si>
  <si>
    <t>15468.95168</t>
  </si>
  <si>
    <t>380.61856</t>
  </si>
  <si>
    <t>571.01912</t>
  </si>
  <si>
    <t>181.37224</t>
  </si>
  <si>
    <t>105.5712</t>
  </si>
  <si>
    <t>9731.10936</t>
  </si>
  <si>
    <t>5030.35512</t>
  </si>
  <si>
    <t>2663.6792</t>
  </si>
  <si>
    <t>175.84392</t>
  </si>
  <si>
    <t>1515.85056</t>
  </si>
  <si>
    <t>1519.218624</t>
  </si>
  <si>
    <t>5257.952448</t>
  </si>
  <si>
    <t>2429.352576</t>
  </si>
  <si>
    <t>3644.028864</t>
  </si>
  <si>
    <t>2647.585248</t>
  </si>
  <si>
    <t>2186.416848</t>
  </si>
  <si>
    <t>2634.446192</t>
  </si>
  <si>
    <t>4397.9656</t>
  </si>
  <si>
    <t>4555.035296</t>
  </si>
  <si>
    <t>15005.4423</t>
  </si>
  <si>
    <t>17513.7666</t>
  </si>
  <si>
    <t>8.294952</t>
  </si>
  <si>
    <t>8.200536</t>
  </si>
  <si>
    <t>8.47941</t>
  </si>
  <si>
    <t>7% за площу 0.0850 га. 3% за площу 0.5681 га</t>
  </si>
  <si>
    <t>0.03</t>
  </si>
  <si>
    <t>7.0807434</t>
  </si>
  <si>
    <t>4.20</t>
  </si>
  <si>
    <t>5,36</t>
  </si>
  <si>
    <t>5.766800867</t>
  </si>
  <si>
    <t>8.08</t>
  </si>
  <si>
    <t>3.06</t>
  </si>
  <si>
    <t>103599.99</t>
  </si>
  <si>
    <t>4620381300:01:006:0013</t>
  </si>
  <si>
    <t>4620381300:08:004:0426</t>
  </si>
  <si>
    <t>4620381300:11:006:0010</t>
  </si>
  <si>
    <t>4620381300:01:006:0003</t>
  </si>
  <si>
    <t>4620381300:01:006:0004</t>
  </si>
  <si>
    <t>4620382400:02:001:0001</t>
  </si>
  <si>
    <t>4620382400:01:009:0001</t>
  </si>
  <si>
    <t>4620382400:10:003:0002</t>
  </si>
  <si>
    <t>4620382400:02:003:0088</t>
  </si>
  <si>
    <t>4620382400:11:007:0001</t>
  </si>
  <si>
    <t>4620383200:06:006:0005</t>
  </si>
  <si>
    <t>4620383200:11:001:0002</t>
  </si>
  <si>
    <t>4620383200:09:007:0003</t>
  </si>
  <si>
    <t>4620383200:10:003:0003</t>
  </si>
  <si>
    <t>4620383200:04:004:0003</t>
  </si>
  <si>
    <t>4620383200:06:006:0006</t>
  </si>
  <si>
    <t>4620383200:04:004:0004</t>
  </si>
  <si>
    <t>4620383200:09:002:0002</t>
  </si>
  <si>
    <t>4620383200:09:002:0001</t>
  </si>
  <si>
    <t>4620383200:06:006:0007</t>
  </si>
  <si>
    <t>4620383200:07:003:0003</t>
  </si>
  <si>
    <t>4620383200:04:004:0002</t>
  </si>
  <si>
    <t>4620383200:04:004:0001</t>
  </si>
  <si>
    <t>4620385300:17:004:0002</t>
  </si>
  <si>
    <t>4620385300:19:003:0041</t>
  </si>
  <si>
    <t>4620385300:08:002:0246</t>
  </si>
  <si>
    <t>4620385300:01:002:0127</t>
  </si>
  <si>
    <t>4620385300:01:003:0034</t>
  </si>
  <si>
    <t>4620385300:08:002:0249</t>
  </si>
  <si>
    <t>4620385300:03:002:0137</t>
  </si>
  <si>
    <t>4620385300:01:006:0059</t>
  </si>
  <si>
    <t>4620385300:14:007:0103</t>
  </si>
  <si>
    <t>4620385300:03:001:0185</t>
  </si>
  <si>
    <t>4620385300:08:002:0247</t>
  </si>
  <si>
    <t>4620385300:06:005:0278</t>
  </si>
  <si>
    <t>4620385300:16:007:0024</t>
  </si>
  <si>
    <t>4620385300:16:001:0034</t>
  </si>
  <si>
    <t>4620385300:08:002:0248</t>
  </si>
  <si>
    <t>4620385300:01:001:0073</t>
  </si>
  <si>
    <t>4620385300:03:001:0184</t>
  </si>
  <si>
    <t>4620385300:16:005:0021</t>
  </si>
  <si>
    <t>4620385300:19:004:0032</t>
  </si>
  <si>
    <t>4620385300:03:003:0167</t>
  </si>
  <si>
    <t>4620385300:03:003:0166</t>
  </si>
  <si>
    <t>4620385300:08:003:0085</t>
  </si>
  <si>
    <t>4620385300:16:006:0113</t>
  </si>
  <si>
    <t>4620385300:04:007:1008</t>
  </si>
  <si>
    <t>4620385300:16:006:0114</t>
  </si>
  <si>
    <t>4620385300:01:005:0054</t>
  </si>
  <si>
    <t>4620385800:16:018:0001</t>
  </si>
  <si>
    <t>4620385800:16:018:0002</t>
  </si>
  <si>
    <t>4620385800:16:005:0001</t>
  </si>
  <si>
    <t>4620385800:16:005:0002</t>
  </si>
  <si>
    <t>4620385800:07:002:0003</t>
  </si>
  <si>
    <t>4620385800:17:009:0002</t>
  </si>
  <si>
    <t>4620385800:16:017:0008</t>
  </si>
  <si>
    <t>4620385800:16:009:0025</t>
  </si>
  <si>
    <t>4620385800:16:008:0096</t>
  </si>
  <si>
    <t>4620385800:17:003:0008</t>
  </si>
  <si>
    <t>4620385800:17:003:0009</t>
  </si>
  <si>
    <t>4620385800:12:006:0005</t>
  </si>
  <si>
    <t>4620385800:12:004:0003</t>
  </si>
  <si>
    <t>4620385800:16:010:0031</t>
  </si>
  <si>
    <t>4620385800:15:008:0002</t>
  </si>
  <si>
    <t>4620385800:12:006:0009</t>
  </si>
  <si>
    <t>4620385800:10:003:0012</t>
  </si>
  <si>
    <t>4620385800:21:003:0062</t>
  </si>
  <si>
    <t>4620385800:17:003:0010</t>
  </si>
  <si>
    <t>4620385800:21:002:0005</t>
  </si>
  <si>
    <t>4620385800:21:001:0013</t>
  </si>
  <si>
    <t>4620385800:12:011:0061</t>
  </si>
  <si>
    <t>4620385800:16:013:0069</t>
  </si>
  <si>
    <t>4620385800:15:006:0282</t>
  </si>
  <si>
    <t>4620385800:06:002:0090</t>
  </si>
  <si>
    <t>4620385800:06:002:0091</t>
  </si>
  <si>
    <t>4620385800:12:009:0047</t>
  </si>
  <si>
    <t>4620385800:13:011:0067</t>
  </si>
  <si>
    <t>4620385800:16:007:0068</t>
  </si>
  <si>
    <t>4620385800:12:009:0048</t>
  </si>
  <si>
    <t>4620385800:19:002:0029</t>
  </si>
  <si>
    <t>4620385800:17:002:0053</t>
  </si>
  <si>
    <t>4620385800:19:007:0075</t>
  </si>
  <si>
    <t>4620385800:19:001:0014</t>
  </si>
  <si>
    <t>4620385800:19:007:0076</t>
  </si>
  <si>
    <t>4620385800:06:004:0096</t>
  </si>
  <si>
    <t>4620385800:19:005:0028</t>
  </si>
  <si>
    <t>4620385800:20:001:0039</t>
  </si>
  <si>
    <t>4620385800:12:007:0048</t>
  </si>
  <si>
    <t>4620385800:16:008:0101</t>
  </si>
  <si>
    <t>4620385800:19:007:0077</t>
  </si>
  <si>
    <t>4620385800:19:005:0029</t>
  </si>
  <si>
    <t>4620385800:13:008:0021</t>
  </si>
  <si>
    <t>4620385800:19:002:0030</t>
  </si>
  <si>
    <t>4620385800:17:005:0062</t>
  </si>
  <si>
    <t>4620385800:19:004:0019</t>
  </si>
  <si>
    <t>4620385800:20:002:0036</t>
  </si>
  <si>
    <t>4620385800:16:002:0045</t>
  </si>
  <si>
    <t>4620385800:06:004:0097</t>
  </si>
  <si>
    <t>4620385800:19:008:0025</t>
  </si>
  <si>
    <t>4620385800:19:003:0023</t>
  </si>
  <si>
    <t>4620385800:06:003:0033</t>
  </si>
  <si>
    <t>4620385800:13:009:0023</t>
  </si>
  <si>
    <t>4620385800:16:009:0026</t>
  </si>
  <si>
    <t>4620385800:12:002:0031</t>
  </si>
  <si>
    <t>4620385800:19:006:0075</t>
  </si>
  <si>
    <t>4620385800:16:007:0069</t>
  </si>
  <si>
    <t>4620385800:17:008:0019</t>
  </si>
  <si>
    <t>4620385800:16:016:0031</t>
  </si>
  <si>
    <t>4620385800:06:003:0034</t>
  </si>
  <si>
    <t>4620385800:13:011:0068</t>
  </si>
  <si>
    <t>4620385800:17:006:0075</t>
  </si>
  <si>
    <t>4620385800:17:005:0063</t>
  </si>
  <si>
    <t>4620385800:16:008:0102</t>
  </si>
  <si>
    <t>4620385800:16:010:0032</t>
  </si>
  <si>
    <t>4620385800:17:004:0214</t>
  </si>
  <si>
    <t>4620385800:07:003:0134</t>
  </si>
  <si>
    <t>4620385800:13:007:0333</t>
  </si>
  <si>
    <t>4620385800:18:006:0315</t>
  </si>
  <si>
    <t>4620385800:18:006:0314</t>
  </si>
  <si>
    <t>4620385800:13:007:0331</t>
  </si>
  <si>
    <t>4620385800:12:005:0133</t>
  </si>
  <si>
    <t>4620385800:12:005:0132</t>
  </si>
  <si>
    <t>4620385800:12:005:0131</t>
  </si>
  <si>
    <t>4620385800:06:005:0138</t>
  </si>
  <si>
    <t>4620385800:18:006:0313</t>
  </si>
  <si>
    <t>4620385800:15:006:0281</t>
  </si>
  <si>
    <t>4620385800:15:006:0280</t>
  </si>
  <si>
    <t>4620385800:15:006:0279</t>
  </si>
  <si>
    <t>4620385800:07:003:1240</t>
  </si>
  <si>
    <t>4620385800:07:003:0133</t>
  </si>
  <si>
    <t>4620386400:01:001:0002</t>
  </si>
  <si>
    <t>4620386400:01:001:0030</t>
  </si>
  <si>
    <t>4620386400:01:001:0031</t>
  </si>
  <si>
    <t>4620386400:01:001:0032</t>
  </si>
  <si>
    <t>4620386400:01:002:0002</t>
  </si>
  <si>
    <t>4620386400:02:004:0038</t>
  </si>
  <si>
    <t>4620386400:01:004:0216</t>
  </si>
  <si>
    <t>4620386400:07:001:0004</t>
  </si>
  <si>
    <t>4620386400:05:007:0025</t>
  </si>
  <si>
    <t>4620386400:08:002:0001</t>
  </si>
  <si>
    <t>4620386400:01:003:0003</t>
  </si>
  <si>
    <t>4620386400:01:003:0002</t>
  </si>
  <si>
    <t>4620386400:01:002:0001</t>
  </si>
  <si>
    <t>4620386400:07:003:0003</t>
  </si>
  <si>
    <t>4620386600:03:003:0001</t>
  </si>
  <si>
    <t>4620386600:07:004:0011</t>
  </si>
  <si>
    <t>4620386600:07:004:0015</t>
  </si>
  <si>
    <t>4620386600:07:005:0004</t>
  </si>
  <si>
    <t>4620386600:10:006:0007</t>
  </si>
  <si>
    <t>4620386600:16:004:0003</t>
  </si>
  <si>
    <t>4620386600:10:006:0006</t>
  </si>
  <si>
    <t>4620386600:16:004:0004</t>
  </si>
  <si>
    <t>4620386600:01:005:0005</t>
  </si>
  <si>
    <t>4620386600:01:005:0004</t>
  </si>
  <si>
    <t>4620386600:11:002:0008</t>
  </si>
  <si>
    <t>4620387000:09:003:0001</t>
  </si>
  <si>
    <t>4620387000:05:008:0001</t>
  </si>
  <si>
    <t>4620387000:08:006:0002</t>
  </si>
  <si>
    <t>4620387000:10:011:0002</t>
  </si>
  <si>
    <t>4620387000:01:003:0002</t>
  </si>
  <si>
    <t>4620387000:03:014:0109</t>
  </si>
  <si>
    <t>4620388400:04:011:0006</t>
  </si>
  <si>
    <t>4620388400:12:006:0001</t>
  </si>
  <si>
    <t>4620388400:12:006:0002</t>
  </si>
  <si>
    <t>4620388400:08:048:0001</t>
  </si>
  <si>
    <t>4620388400:08:048:0004</t>
  </si>
  <si>
    <t>4620388400:08:048:0002</t>
  </si>
  <si>
    <t>4620388400:08:048:0003</t>
  </si>
  <si>
    <t>4620388400:13:004:0039</t>
  </si>
  <si>
    <t>4620388400:13:004:0038</t>
  </si>
  <si>
    <t>4620388400:09:011:0044</t>
  </si>
  <si>
    <t>4620388600:15:005:0001</t>
  </si>
  <si>
    <t>4620388600:15:008:0033 (0,0470 га), 4620388600:15:008:0034 (0,0530 га)</t>
  </si>
  <si>
    <t>4620388600:09:008:0007</t>
  </si>
  <si>
    <t>4620388600:03:006:0001</t>
  </si>
  <si>
    <t>4620388600:03:004:0001</t>
  </si>
  <si>
    <t>4620388600:07:009:0002</t>
  </si>
  <si>
    <t>4620388600:06:001:0001, 4620388600:06:001:0003, 4620388600:06:001:0006, 4620388600:06:002:0003</t>
  </si>
  <si>
    <t>4620388600:19:002:0009</t>
  </si>
  <si>
    <t>4620388600:09:008:0009</t>
  </si>
  <si>
    <t>4620388600:19:002:0020</t>
  </si>
  <si>
    <t>4620388600:19:002:0010</t>
  </si>
  <si>
    <t>4620388600:19:003:0002</t>
  </si>
  <si>
    <t>4620388600:19:002:0011</t>
  </si>
  <si>
    <t>4620388600:19:002:0019</t>
  </si>
  <si>
    <t>4620388600:06:001:0005</t>
  </si>
  <si>
    <t>4620388600:06:001:0004</t>
  </si>
  <si>
    <t>4620388600:15:021:0004</t>
  </si>
  <si>
    <t>4620388600:15:019:0006</t>
  </si>
  <si>
    <t>4620388600:15:010:0015</t>
  </si>
  <si>
    <t>4620388600:15:019:0004</t>
  </si>
  <si>
    <t>4620388600:15:001:0025</t>
  </si>
  <si>
    <t>4620388600:19:004:0002</t>
  </si>
  <si>
    <t>4620388600:15:019:0005</t>
  </si>
  <si>
    <t>4620388600:19:002:0017</t>
  </si>
  <si>
    <t>4620388600:19:002:0018</t>
  </si>
  <si>
    <t>4620388600:19:001:0002</t>
  </si>
  <si>
    <t>4620388600:02:015:0023</t>
  </si>
  <si>
    <t>4620388600:08:016:0010</t>
  </si>
  <si>
    <t>4620388600:19:004:0061</t>
  </si>
  <si>
    <t>4620388600:19:004:0062</t>
  </si>
  <si>
    <t>4620388600:19:002:0014</t>
  </si>
  <si>
    <t>4620388600:19:002:0016</t>
  </si>
  <si>
    <t>4620388600:19:002:0015</t>
  </si>
  <si>
    <t>4620388600:19:003:0001</t>
  </si>
  <si>
    <t>4620388600:05:013:0001</t>
  </si>
  <si>
    <t>4620388600:04:011:0001</t>
  </si>
  <si>
    <t>4620388600:11:003:0004</t>
  </si>
  <si>
    <t>4620310100:18:001:0002</t>
  </si>
  <si>
    <t>4620310100:10:003:0002</t>
  </si>
  <si>
    <t>4620310100:21:002:0011</t>
  </si>
  <si>
    <t>4620310100:20:003:0014</t>
  </si>
  <si>
    <t>4620310100:22:006:0010</t>
  </si>
  <si>
    <t>4620310100:12:004:0001</t>
  </si>
  <si>
    <t>4620310100:32:001:0001</t>
  </si>
  <si>
    <t>4620310100:21:001:0001</t>
  </si>
  <si>
    <t>4620310100:21:004:0005 на площу 0,00246 га, 4620310100:12:023:0002 на площу 0,003542 га, 4620310100:02:005:0001 на площу 0,003356 га, 4620310100:08:005:0002 на площу 0,003432 га, 4620310100:21:004:0001 на площу 0,001324 га, 4620310100:13:002:0004 на площу 0,018187 га, 4620310100:08:001:0002 на площу 0,031047 га, 4620310100:11:008:0022 на площу 0,010594 га, 4620310100:20:002:0001 на площу 0,006622 га, 4620310100:18:001:0001 на площу 0,009687 га, 4620310100:07:003:0003 на площу 0,009254 га, 4620310100:21:002:0001 га на площу 0,006506 га, 4620310100:08:002:0002 на площу 0,003404 га, 4620310100:20:003:0003 на площу 0,012942, 4620310100:05:007:0001 на площу 0,013433 га, 4620310100:10:005:0002 на площу 0,012001 га, 4620310100:07:004:0002 на площу 0,00848 га, 4620310100:13:001:0006 на площу 0,026843 га, 4620310100:08:005:0003 на площу 0,004320 га, 4620310100:11:005:0002 на площу 0,005347 га, 4620310100:03:004:0005 на площу 0,004579 га, 4620310100:06:008:0001 на площу 0,004838 га, 4620310100:10:003:0005 на площу 0,006986 га, 4620310100:15:004:0004 на площу 0,008137 га, 4620310100:15:003:0001 на площу 0,008506 га, 4620310100:30:001:0001 на площу 0,004585 га, 4620310100:10:004:0002 на площу 0,014729 га, 4620310100:11:001:0003 на площу 0,003456 га, 4620310100:10:002:0017 на площу 0,005863 га, 4620310100:28:001:0001 на площу 0,008095 га, 4620310100:13:002:0005 на площу 0,004225 га, 4620310100:14:007:0001 на площу 0,012746 га, 4620310100:06:005:0008 на площу 0,012526 га</t>
  </si>
  <si>
    <t>4620310100:21:004:0012</t>
  </si>
  <si>
    <t>4620310100:11:002:0009</t>
  </si>
  <si>
    <t>4620310100:09:001:0083</t>
  </si>
  <si>
    <t>4620310100:09:001:0082</t>
  </si>
  <si>
    <t>4620310100:17:002:0001</t>
  </si>
  <si>
    <t>4620310100:02:004:0002</t>
  </si>
  <si>
    <t>4620310100:08:002:0024</t>
  </si>
  <si>
    <t>4620310100:06:002:0022</t>
  </si>
  <si>
    <t>4620310100:14:004:0015</t>
  </si>
  <si>
    <t>4620310100:03:001:0009</t>
  </si>
  <si>
    <t>4620310100:03:001:0010</t>
  </si>
  <si>
    <t>4620310100:03:001:0011</t>
  </si>
  <si>
    <t>4620310100:09:003:0006</t>
  </si>
  <si>
    <t>4620385800:12:006:0013</t>
  </si>
  <si>
    <t>4620387000:03:014:0111</t>
  </si>
  <si>
    <t>4620381300:08:003:0045</t>
  </si>
  <si>
    <t>4620387000:03:007:0039</t>
  </si>
  <si>
    <t>4620387000:01:003:0008</t>
  </si>
  <si>
    <t>4620387000:03:007:0040</t>
  </si>
  <si>
    <t>4620381300:04:002:0135</t>
  </si>
  <si>
    <t>4620381300:08:004:0441</t>
  </si>
  <si>
    <t>4620387000:03:014:0113</t>
  </si>
  <si>
    <t>4620387000:09:001:0062</t>
  </si>
  <si>
    <t>4620387000:03:014:0112</t>
  </si>
  <si>
    <t>4620381300:06:003:0034</t>
  </si>
  <si>
    <t>4620381300:08:004:0444</t>
  </si>
  <si>
    <t>4620381300:04:002:0134</t>
  </si>
  <si>
    <t>4620387000:09:001:0061</t>
  </si>
  <si>
    <t>4620381300:06:002:0093</t>
  </si>
  <si>
    <t>4620387000:03:014:0114</t>
  </si>
  <si>
    <t>4620381300:08:003:0046</t>
  </si>
  <si>
    <t>4620381300:04:002:0095</t>
  </si>
  <si>
    <t>4620381300:08:004:0440</t>
  </si>
  <si>
    <t>4620381300:08:004:0442</t>
  </si>
  <si>
    <t>4620381300:08:004:0443</t>
  </si>
  <si>
    <t>4620381300:04:001:0178</t>
  </si>
  <si>
    <t>4620381300:06:002:0092</t>
  </si>
  <si>
    <t>4620381300:04:006:0036</t>
  </si>
  <si>
    <t>4620381300:08:004:0439</t>
  </si>
  <si>
    <t>4620310100:20:002:0030</t>
  </si>
  <si>
    <t>4620310100:19:001:0020</t>
  </si>
  <si>
    <t>4620385800:19:009:0010</t>
  </si>
  <si>
    <t>4620385300:16:008:0059</t>
  </si>
  <si>
    <t>4620385800:21:003:0078</t>
  </si>
  <si>
    <t>4620385800:17:008:0020</t>
  </si>
  <si>
    <t>4620385800:15:005:0016</t>
  </si>
  <si>
    <t>4620385300:14:007:0105</t>
  </si>
  <si>
    <t>4620385800:13:009:0024</t>
  </si>
  <si>
    <t>4620385300:04:007:0008</t>
  </si>
  <si>
    <t>4620385300:19:002:0024</t>
  </si>
  <si>
    <t>4620385800:16:009:0027</t>
  </si>
  <si>
    <t>4620385300:01:001:0074</t>
  </si>
  <si>
    <t>4620385800:16:008:0105</t>
  </si>
  <si>
    <t>4620385300:01:008:0065</t>
  </si>
  <si>
    <t>4620385800:06:003:0036</t>
  </si>
  <si>
    <t>4620385800:10:003:0013</t>
  </si>
  <si>
    <t>4620385300:01:008:0064</t>
  </si>
  <si>
    <t>4620385800:16:010:0035</t>
  </si>
  <si>
    <t>4620385300:01:003:0035</t>
  </si>
  <si>
    <t>4620385800:19:008:0026</t>
  </si>
  <si>
    <t>4620385800:17:005:0064</t>
  </si>
  <si>
    <t>4620385800:16:012:0010</t>
  </si>
  <si>
    <t>4620385800:16:003:0064</t>
  </si>
  <si>
    <t>4620385800:16:008:0104</t>
  </si>
  <si>
    <t>4620385800:16:010:0034</t>
  </si>
  <si>
    <t>4620385800:17:002:0054</t>
  </si>
  <si>
    <t>4620385800:16:002:0046</t>
  </si>
  <si>
    <t>4620385800:06:002:0093</t>
  </si>
  <si>
    <t>4620383200:04:001:0144</t>
  </si>
  <si>
    <t>4620383200:05:002:0178</t>
  </si>
  <si>
    <t>4620383200:04:001:0142</t>
  </si>
  <si>
    <t>4620383200:04:001:0145</t>
  </si>
  <si>
    <t>4620383200:04:001:0141</t>
  </si>
  <si>
    <t>4620383200:04:001:0143</t>
  </si>
  <si>
    <t>4620383200:05:001:0103</t>
  </si>
  <si>
    <t>4620383200:04:001:0140</t>
  </si>
  <si>
    <t>4620383200:04:002:0238</t>
  </si>
  <si>
    <t>4620383200:18:003:0025</t>
  </si>
  <si>
    <t>4620383200:06:001:0014</t>
  </si>
  <si>
    <t>4620381300:01:007:0030</t>
  </si>
  <si>
    <t>4620383200:05:004:0478</t>
  </si>
  <si>
    <t>4620388600:09:009:0011</t>
  </si>
  <si>
    <t>4620388400:09:012:0012</t>
  </si>
  <si>
    <t>4620382400:06:009:0068</t>
  </si>
  <si>
    <t>4620387000:03:014:0110</t>
  </si>
  <si>
    <t>4620381300:08:001:0063</t>
  </si>
  <si>
    <t>4620386400:07:003:0006</t>
  </si>
  <si>
    <t>4620388400:10:014:0004</t>
  </si>
  <si>
    <t>4620385300:19:001:0033</t>
  </si>
  <si>
    <t>4620386400:05:003:0026</t>
  </si>
  <si>
    <t>4620385800:08:004:0048</t>
  </si>
  <si>
    <t>4620382400:01:004:0057</t>
  </si>
  <si>
    <t>4620385800:06:008:0006</t>
  </si>
  <si>
    <t>4620310100:02:007:0025</t>
  </si>
  <si>
    <t>4620383200:06:002:0122</t>
  </si>
  <si>
    <t>4620383200:06:002:0128</t>
  </si>
  <si>
    <t>4620383200:06:002:0123</t>
  </si>
  <si>
    <t>4620383200:05:001:0104</t>
  </si>
  <si>
    <t>4620383200:06:002:0129</t>
  </si>
  <si>
    <t>4620383200:06:002:0121</t>
  </si>
  <si>
    <t>4620310100:28:001:0005</t>
  </si>
  <si>
    <t>4620385800:18:001:0029</t>
  </si>
  <si>
    <t>4620385300:19:005:0002</t>
  </si>
  <si>
    <t>СтЗОВ "Сидинівка"</t>
  </si>
  <si>
    <t>ПРАТ ВФ "Україна"</t>
  </si>
  <si>
    <t>МПП "Нара"</t>
  </si>
  <si>
    <t>ВАТ "Укрнафта"</t>
  </si>
  <si>
    <t>ТзОВ "Рута"</t>
  </si>
  <si>
    <t>ПП "Агрофірма Лугове"</t>
  </si>
  <si>
    <t>ТзОВ "Галицькі Лани"</t>
  </si>
  <si>
    <t>Товариство з обмеженою відповідальністю «ПФК Україна»</t>
  </si>
  <si>
    <t xml:space="preserve">ФГ "Лешнівське" </t>
  </si>
  <si>
    <t>ПАТ по газопостачанню та газифікації "Львівгаз"</t>
  </si>
  <si>
    <t>Акціонерне Товариство "Укртелеком" (АТ "Укртелеком")</t>
  </si>
  <si>
    <t>ТзОВ "Юкрейніан Нетворк Солюшинс"</t>
  </si>
  <si>
    <t>ТОВ "Юкрейн Тауер Компані"</t>
  </si>
  <si>
    <t>ТзОВ Галич Лан"</t>
  </si>
  <si>
    <t>ФГ "Світанкова нива"</t>
  </si>
  <si>
    <t>ТзОВ "Галич ЛАН"</t>
  </si>
  <si>
    <t>ТзОВ "МЕДОБОРИ - ЗАХІД"</t>
  </si>
  <si>
    <t>ТзОВ "УА ХУТРО 1"</t>
  </si>
  <si>
    <t>Товариство з обмеженою відповідальністю Виробничо-Комерційне підприємство "Щедра нива" (ТЗОВ ВКП "ЩЕДРА НИВА")</t>
  </si>
  <si>
    <t>ПП "Західний Буг"</t>
  </si>
  <si>
    <t>ТзОВ "Лайфселл"</t>
  </si>
  <si>
    <t>ТзОВ "Лайфсел"</t>
  </si>
  <si>
    <t>ТзОВ "Юкрейн Тауер Компані"</t>
  </si>
  <si>
    <t>ЗАТ"Український мобільний зв’язок"</t>
  </si>
  <si>
    <t>ТОВ "Молочні ріки"</t>
  </si>
  <si>
    <t>ТзОВ "Молочні ріки"</t>
  </si>
  <si>
    <t>ТоВ "Спиртовий завод "Суходоли"</t>
  </si>
  <si>
    <t>СТзОВ  "Сидинівка"</t>
  </si>
  <si>
    <t>Приватне акціонарне товариство "Украгро НПК"</t>
  </si>
  <si>
    <t>ПП "Львів Мет - Союз"</t>
  </si>
  <si>
    <t>ТОВ «Сторонибабський спиртовий завод»</t>
  </si>
  <si>
    <t>ВАТ "Укртелеком"</t>
  </si>
  <si>
    <t>ТзОВ "Галич Лан"</t>
  </si>
  <si>
    <t>Фермерське господарство "Лакі фарм"</t>
  </si>
  <si>
    <t>ТзОВ "Лада Органіка"</t>
  </si>
  <si>
    <t>ТзОВ "РЕНЕСАНС ЦЕНТР"</t>
  </si>
  <si>
    <t xml:space="preserve">ЗАТ "Український мобільний зв’язок" </t>
  </si>
  <si>
    <t>ТзОВ "Західн а агровиробнича компанія"</t>
  </si>
  <si>
    <t>ТОВ "Суховоля Агро"</t>
  </si>
  <si>
    <t>ФГ "Первоцвіт"</t>
  </si>
  <si>
    <t xml:space="preserve">ТОВ «ХАНЗЕ АГРІ УКРАЇНА» </t>
  </si>
  <si>
    <t>ТзОВ "АГРОСЕТОН"</t>
  </si>
  <si>
    <t xml:space="preserve">ФГ "Лагодів" </t>
  </si>
  <si>
    <t>ТзОВ "Юність"</t>
  </si>
  <si>
    <t>ПА "Галицька"</t>
  </si>
  <si>
    <t>ПП "НВП Захід-Хміль"</t>
  </si>
  <si>
    <t>ПП "НВП Захід-Хміль" суборенда ТзОВ "Лада Органіка" зареєстрована 01.12.2016 року терміном на 7 років</t>
  </si>
  <si>
    <t>ПП "Броди-Авто"</t>
  </si>
  <si>
    <t>ТзОВ "Стир-Агротех"</t>
  </si>
  <si>
    <t>ТзОВ"Екогаличпродукт"</t>
  </si>
  <si>
    <t>ТзОВ "ССХП "Сидинівка"</t>
  </si>
  <si>
    <t>Філія "Бродівське лісове господарство" державне спеціалізоване господарське підприємство "Ліси України"</t>
  </si>
  <si>
    <t>ТзОВ "УКРТАУЕР"</t>
  </si>
  <si>
    <t xml:space="preserve">ТзОВ "УА ХУТРО 2" </t>
  </si>
  <si>
    <t>ТзОВ СХП Броди</t>
  </si>
  <si>
    <t>ТзОВ "ЕКОГАЛИЧПРОДУКТ"</t>
  </si>
  <si>
    <t>Бродівське СТ</t>
  </si>
  <si>
    <t xml:space="preserve">ПА "Збіжжя" </t>
  </si>
  <si>
    <t xml:space="preserve">ПАТ “Концерн Галнафтогаз” </t>
  </si>
  <si>
    <t>Публічне акціонерне товариство "Укртелеком" та АТ "Укрпошта"</t>
  </si>
  <si>
    <t>Публічне акціонерне товариство "Укртелеком"</t>
  </si>
  <si>
    <t xml:space="preserve">ВАТ „Концерн Галнафтогаз”  </t>
  </si>
  <si>
    <t xml:space="preserve"> ВАТ„Концерн Галнафтогаз”</t>
  </si>
  <si>
    <t xml:space="preserve">ТзОВ  „Юність” </t>
  </si>
  <si>
    <t xml:space="preserve">ВАТ „Львівобленерго” </t>
  </si>
  <si>
    <t>БРОДІВСЬКА РАЙОННА СПІЛКА СПОЖИВЧИХ ТОВАРИСТВ</t>
  </si>
  <si>
    <t>ТОВАРИСТВО З ОБМЕЖЕНОЮ ВІДПОВІДАЛЬНІСТЮ "РІАЛ ІСТЕЙТ"</t>
  </si>
  <si>
    <t>ТзОВ "Підкамінське"</t>
  </si>
  <si>
    <t>ТзОВ "Електроконтакт Україна"</t>
  </si>
  <si>
    <t>ТОВ "Будова -Центр-1"</t>
  </si>
  <si>
    <t>Товариство з обмеженою відповідальністю "Об'єднана мода України"(була Компанія "Ейендомсселькабет"АФ)</t>
  </si>
  <si>
    <t>ПрАТ "Львівобленерго"</t>
  </si>
  <si>
    <t>ТзОВ "СТАЛЬВОРК"</t>
  </si>
  <si>
    <t>ТзОВ Центр Ділової Співпраці " Капітал Бізнес Сервіс"</t>
  </si>
  <si>
    <t xml:space="preserve">ТзОВ «Індустріальний Бізнес-Парк» </t>
  </si>
  <si>
    <t>ТОВ «Волинь Агро»</t>
  </si>
  <si>
    <t>ТОВ "БРОДИАГРОПРОДУКТ"</t>
  </si>
  <si>
    <t>ТзОВ "БРОДИАГРОСПЕЦМОНТАЖ"</t>
  </si>
  <si>
    <t>ТОВ «Юкрейн Тауер Компані"</t>
  </si>
  <si>
    <t>ТзОВ "Вестагроінвест"</t>
  </si>
  <si>
    <t>30786577</t>
  </si>
  <si>
    <t>31323636</t>
  </si>
  <si>
    <t>35263487</t>
  </si>
  <si>
    <t>03349039</t>
  </si>
  <si>
    <t>21560766</t>
  </si>
  <si>
    <t>39701376</t>
  </si>
  <si>
    <t>37766363</t>
  </si>
  <si>
    <t>35603085</t>
  </si>
  <si>
    <t>25248675</t>
  </si>
  <si>
    <t>40478263</t>
  </si>
  <si>
    <t>21673832</t>
  </si>
  <si>
    <t>40269653</t>
  </si>
  <si>
    <t>30786540</t>
  </si>
  <si>
    <t>01759106</t>
  </si>
  <si>
    <t>ПАТ "Укртелеком" - 21560766, АТ "Укрпошта" - 21560045</t>
  </si>
  <si>
    <t>31729918</t>
  </si>
  <si>
    <t>00131587</t>
  </si>
  <si>
    <t>20791676</t>
  </si>
  <si>
    <t>01526796</t>
  </si>
  <si>
    <t>для ведення товарного сільькогосподарського виробництва</t>
  </si>
  <si>
    <t>для розміщення та експлуатації будівель та споруд об’єктів поштового зв’язку</t>
  </si>
  <si>
    <t>01.13 Для іншого сільськогосподарського призначення для обслуговування комплексу будівель</t>
  </si>
  <si>
    <t>для розміщення та експлуатації об’єктів і споруд телекомунікацій</t>
  </si>
  <si>
    <t>01.13 Для іншого сільськогосподарського призначення (для будівництва та обслуговування будівлі контори та зерносховища)</t>
  </si>
  <si>
    <t>01.13 Для іншого сільськогосподарського призначення (для будівництва і обслуговування господарських будівель та споруд)</t>
  </si>
  <si>
    <t>для будівництва та обслуговування об’єктів рекреаційного призначення</t>
  </si>
  <si>
    <t>13.01.</t>
  </si>
  <si>
    <t xml:space="preserve">для розміщення та експлуатації об’єктів і споруд електронних комунікацій </t>
  </si>
  <si>
    <t>для розміщення та експлуатації об’єктів і споруд електронних комунікацій</t>
  </si>
  <si>
    <t>для розміщення та експлуатації об'єктів і споруд телекомунікацій</t>
  </si>
  <si>
    <t xml:space="preserve">01.02. </t>
  </si>
  <si>
    <t>для ведення фермерського господарства</t>
  </si>
  <si>
    <t xml:space="preserve">02.03. </t>
  </si>
  <si>
    <t xml:space="preserve">для будівництва і обслуговування багатоквартирного житлового будинку 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</si>
  <si>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</si>
  <si>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14.02.</t>
  </si>
  <si>
    <t xml:space="preserve">для розміщення та експлуатації будівель і споруд автомобільного транспорту та дорожнього господарства </t>
  </si>
  <si>
    <t xml:space="preserve">12.08. </t>
  </si>
  <si>
    <t xml:space="preserve">для розміщення та експлуатації будівель і споруд додаткових транспортних послуг та допоміжних операцій </t>
  </si>
  <si>
    <t>для розміщення, будівництва, експлуатації та обслуговування будівель і споруд об'єктів передачі електричної енергії</t>
  </si>
  <si>
    <t xml:space="preserve">11.04. 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</si>
  <si>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</t>
  </si>
  <si>
    <t xml:space="preserve">13.02. </t>
  </si>
  <si>
    <t>для розміщення та експлуатації будівель та споруд об'єктів поштового зв'язку (для обслуговування виробничих будівель та споруд)</t>
  </si>
  <si>
    <t xml:space="preserve"> 13.03. </t>
  </si>
  <si>
    <t>для розміщення та експлуатації інших технічних засобів зв'язку</t>
  </si>
  <si>
    <t xml:space="preserve">13.01. </t>
  </si>
  <si>
    <t xml:space="preserve">03.07. </t>
  </si>
  <si>
    <t>07.01.</t>
  </si>
  <si>
    <t xml:space="preserve">01.04. </t>
  </si>
  <si>
    <t>для ведення підсобного сільського господарства</t>
  </si>
  <si>
    <t xml:space="preserve">13.03. </t>
  </si>
  <si>
    <t>для розміщення та експлуатації інших технічних засобів зв'язку для будівництва та обслуговування споруди електрозв'язку - вежі</t>
  </si>
  <si>
    <t xml:space="preserve">для рибогосподарських потреб </t>
  </si>
  <si>
    <t xml:space="preserve">03.02. </t>
  </si>
  <si>
    <t>для будівництва та обслуговування будівель закладів освіти</t>
  </si>
  <si>
    <t>13.02.</t>
  </si>
  <si>
    <t>0.4504</t>
  </si>
  <si>
    <t>0.7122</t>
  </si>
  <si>
    <t>16.83</t>
  </si>
  <si>
    <t>15.4825</t>
  </si>
  <si>
    <t>0.0145</t>
  </si>
  <si>
    <t>0.0379</t>
  </si>
  <si>
    <t>0.1911</t>
  </si>
  <si>
    <t>14.2042</t>
  </si>
  <si>
    <t>1.0593</t>
  </si>
  <si>
    <t>0.3511</t>
  </si>
  <si>
    <t>0.439</t>
  </si>
  <si>
    <t>0.4963</t>
  </si>
  <si>
    <t>0.2978</t>
  </si>
  <si>
    <t>0.3507</t>
  </si>
  <si>
    <t>0.3337</t>
  </si>
  <si>
    <t>0.3694</t>
  </si>
  <si>
    <t>0.1762</t>
  </si>
  <si>
    <t>0.1917</t>
  </si>
  <si>
    <t>0.1925</t>
  </si>
  <si>
    <t>0.1028</t>
  </si>
  <si>
    <t>0.262</t>
  </si>
  <si>
    <t>0.2202</t>
  </si>
  <si>
    <t>0.2675</t>
  </si>
  <si>
    <t>0.1185</t>
  </si>
  <si>
    <t>0.5104</t>
  </si>
  <si>
    <t>0.3031</t>
  </si>
  <si>
    <t>0.1045</t>
  </si>
  <si>
    <t>0.509</t>
  </si>
  <si>
    <t>0.286</t>
  </si>
  <si>
    <t>0.0791</t>
  </si>
  <si>
    <t>0.1398</t>
  </si>
  <si>
    <t>0.2273</t>
  </si>
  <si>
    <t>0.3286</t>
  </si>
  <si>
    <t>0.0168</t>
  </si>
  <si>
    <t>0.388</t>
  </si>
  <si>
    <t>0.0699</t>
  </si>
  <si>
    <t>0.0192</t>
  </si>
  <si>
    <t>0.902</t>
  </si>
  <si>
    <t>23.6365</t>
  </si>
  <si>
    <t>1.0465</t>
  </si>
  <si>
    <t>0.0904</t>
  </si>
  <si>
    <t>0.4198</t>
  </si>
  <si>
    <t>0.1215</t>
  </si>
  <si>
    <t>0.0331</t>
  </si>
  <si>
    <t>0.5645</t>
  </si>
  <si>
    <t>0.5231</t>
  </si>
  <si>
    <t>0.284</t>
  </si>
  <si>
    <t>0.3483</t>
  </si>
  <si>
    <t>0.3621</t>
  </si>
  <si>
    <t>0.2233</t>
  </si>
  <si>
    <t>0.2942</t>
  </si>
  <si>
    <t>0.3246</t>
  </si>
  <si>
    <t>0.275</t>
  </si>
  <si>
    <t>0.2356</t>
  </si>
  <si>
    <t>0.2598</t>
  </si>
  <si>
    <t>0.545</t>
  </si>
  <si>
    <t>0.2639</t>
  </si>
  <si>
    <t>0.376</t>
  </si>
  <si>
    <t>0.5009</t>
  </si>
  <si>
    <t>0.5148</t>
  </si>
  <si>
    <t>0.2616</t>
  </si>
  <si>
    <t>0.1838</t>
  </si>
  <si>
    <t>0.375</t>
  </si>
  <si>
    <t>0.0704</t>
  </si>
  <si>
    <t>0.279</t>
  </si>
  <si>
    <t>0.3075</t>
  </si>
  <si>
    <t>0.326</t>
  </si>
  <si>
    <t>0.2773</t>
  </si>
  <si>
    <t>0.4084</t>
  </si>
  <si>
    <t>0.2033</t>
  </si>
  <si>
    <t>0.2219</t>
  </si>
  <si>
    <t>0.2614</t>
  </si>
  <si>
    <t>0.1315</t>
  </si>
  <si>
    <t>0.1576</t>
  </si>
  <si>
    <t>0.2674</t>
  </si>
  <si>
    <t>0.3869</t>
  </si>
  <si>
    <t>0.3751</t>
  </si>
  <si>
    <t>0.205</t>
  </si>
  <si>
    <t>0.3328</t>
  </si>
  <si>
    <t>0.1628</t>
  </si>
  <si>
    <t>0.6268</t>
  </si>
  <si>
    <t>0.7716</t>
  </si>
  <si>
    <t>0.2522</t>
  </si>
  <si>
    <t>0.5523</t>
  </si>
  <si>
    <t>0.2371</t>
  </si>
  <si>
    <t>0.138</t>
  </si>
  <si>
    <t>0.0585</t>
  </si>
  <si>
    <t>0.0968</t>
  </si>
  <si>
    <t>0.1158</t>
  </si>
  <si>
    <t>0.2103</t>
  </si>
  <si>
    <t>0.1188</t>
  </si>
  <si>
    <t>0.1485</t>
  </si>
  <si>
    <t>0.1518</t>
  </si>
  <si>
    <t>0.2124</t>
  </si>
  <si>
    <t>0.0591</t>
  </si>
  <si>
    <t>0.0714</t>
  </si>
  <si>
    <t>0.144</t>
  </si>
  <si>
    <t>0.0771</t>
  </si>
  <si>
    <t>0.0916</t>
  </si>
  <si>
    <t>31.0116</t>
  </si>
  <si>
    <t>0.1623</t>
  </si>
  <si>
    <t>98.3374</t>
  </si>
  <si>
    <t>15.3081</t>
  </si>
  <si>
    <t>19.4383</t>
  </si>
  <si>
    <t>39.2537</t>
  </si>
  <si>
    <t>1.0526</t>
  </si>
  <si>
    <t>46.7876</t>
  </si>
  <si>
    <t>53.2342</t>
  </si>
  <si>
    <t>23.2359</t>
  </si>
  <si>
    <t>42.0624</t>
  </si>
  <si>
    <t>37.1695</t>
  </si>
  <si>
    <t>51.7139</t>
  </si>
  <si>
    <t>35.3909</t>
  </si>
  <si>
    <t>0.16</t>
  </si>
  <si>
    <t>0.1606</t>
  </si>
  <si>
    <t>22.5036</t>
  </si>
  <si>
    <t>0.1691</t>
  </si>
  <si>
    <t>4.0637</t>
  </si>
  <si>
    <t>1.1569</t>
  </si>
  <si>
    <t>0.3371</t>
  </si>
  <si>
    <t>0.4348</t>
  </si>
  <si>
    <t>20.0671</t>
  </si>
  <si>
    <t>7.1407</t>
  </si>
  <si>
    <t>24.1792</t>
  </si>
  <si>
    <t>0.7171</t>
  </si>
  <si>
    <t>19.0461</t>
  </si>
  <si>
    <t>10.0588</t>
  </si>
  <si>
    <t>13.4626</t>
  </si>
  <si>
    <t>33.2021</t>
  </si>
  <si>
    <t>42.1578</t>
  </si>
  <si>
    <t>62.4213</t>
  </si>
  <si>
    <t>75.9506</t>
  </si>
  <si>
    <t>5.219</t>
  </si>
  <si>
    <t>15.8665</t>
  </si>
  <si>
    <t>18.1118</t>
  </si>
  <si>
    <t>23.4645</t>
  </si>
  <si>
    <t>19.4848</t>
  </si>
  <si>
    <t>3.0779</t>
  </si>
  <si>
    <t>23.7363</t>
  </si>
  <si>
    <t>20.0805</t>
  </si>
  <si>
    <t>23.7339</t>
  </si>
  <si>
    <t>22.936</t>
  </si>
  <si>
    <t>20.557</t>
  </si>
  <si>
    <t>4.1465</t>
  </si>
  <si>
    <t>43.1</t>
  </si>
  <si>
    <t>0.0676</t>
  </si>
  <si>
    <t>0.1075</t>
  </si>
  <si>
    <t>0.1771</t>
  </si>
  <si>
    <t>0.7035</t>
  </si>
  <si>
    <t>0.8</t>
  </si>
  <si>
    <t>5.0005</t>
  </si>
  <si>
    <t>0.3093</t>
  </si>
  <si>
    <t>0.5142</t>
  </si>
  <si>
    <t>0.13</t>
  </si>
  <si>
    <t>0.1118</t>
  </si>
  <si>
    <t>0.1269</t>
  </si>
  <si>
    <t>4.1737</t>
  </si>
  <si>
    <t>0.4193</t>
  </si>
  <si>
    <t>0.2343</t>
  </si>
  <si>
    <t>0.148</t>
  </si>
  <si>
    <t>0.041</t>
  </si>
  <si>
    <t>0.0359</t>
  </si>
  <si>
    <t>0.0449</t>
  </si>
  <si>
    <t>0.0492</t>
  </si>
  <si>
    <t>0.0597</t>
  </si>
  <si>
    <t>0.1161</t>
  </si>
  <si>
    <t>0.1926</t>
  </si>
  <si>
    <t>0.2071</t>
  </si>
  <si>
    <t>0.2731</t>
  </si>
  <si>
    <t>0.2747</t>
  </si>
  <si>
    <t>0.3387</t>
  </si>
  <si>
    <t>0.3445</t>
  </si>
  <si>
    <t>0.3893</t>
  </si>
  <si>
    <t>0.4184</t>
  </si>
  <si>
    <t>0.444</t>
  </si>
  <si>
    <t>0.4953</t>
  </si>
  <si>
    <t>0.5109</t>
  </si>
  <si>
    <t>0.5126</t>
  </si>
  <si>
    <t>0.5329</t>
  </si>
  <si>
    <t>0.5545</t>
  </si>
  <si>
    <t>0.5595</t>
  </si>
  <si>
    <t>0.6135</t>
  </si>
  <si>
    <t>0.668</t>
  </si>
  <si>
    <t>0.7061</t>
  </si>
  <si>
    <t>0.8163</t>
  </si>
  <si>
    <t>0.2816</t>
  </si>
  <si>
    <t>0.9</t>
  </si>
  <si>
    <t>0.1223</t>
  </si>
  <si>
    <t>0.1322</t>
  </si>
  <si>
    <t>0.1832</t>
  </si>
  <si>
    <t>0.1874</t>
  </si>
  <si>
    <t>0.1921</t>
  </si>
  <si>
    <t>0.2003</t>
  </si>
  <si>
    <t>0.2046</t>
  </si>
  <si>
    <t>0.2077</t>
  </si>
  <si>
    <t>0.216</t>
  </si>
  <si>
    <t>0.2189</t>
  </si>
  <si>
    <t>0.2239</t>
  </si>
  <si>
    <t>0.2376</t>
  </si>
  <si>
    <t>0.2389</t>
  </si>
  <si>
    <t>0.2568</t>
  </si>
  <si>
    <t>0.2658</t>
  </si>
  <si>
    <t>0.2792</t>
  </si>
  <si>
    <t>0.2838</t>
  </si>
  <si>
    <t>0.3567</t>
  </si>
  <si>
    <t>0.3597</t>
  </si>
  <si>
    <t>0.363</t>
  </si>
  <si>
    <t>0.3882</t>
  </si>
  <si>
    <t>0.4145</t>
  </si>
  <si>
    <t>0.4248</t>
  </si>
  <si>
    <t>0.4264</t>
  </si>
  <si>
    <t>0.4427</t>
  </si>
  <si>
    <t>0.5156</t>
  </si>
  <si>
    <t>0.6409</t>
  </si>
  <si>
    <t>0.3803</t>
  </si>
  <si>
    <t>0.3846</t>
  </si>
  <si>
    <t>0.6046</t>
  </si>
  <si>
    <t>0.6406</t>
  </si>
  <si>
    <t>0.7011</t>
  </si>
  <si>
    <t>0.7761</t>
  </si>
  <si>
    <t>0.888</t>
  </si>
  <si>
    <t>0.9148</t>
  </si>
  <si>
    <t>1.0964</t>
  </si>
  <si>
    <t>1.0735</t>
  </si>
  <si>
    <t>0.0107</t>
  </si>
  <si>
    <t>0.0207</t>
  </si>
  <si>
    <t>0.0147</t>
  </si>
  <si>
    <t>0.0072</t>
  </si>
  <si>
    <t>0.0069</t>
  </si>
  <si>
    <t>0.009</t>
  </si>
  <si>
    <t>0.0074</t>
  </si>
  <si>
    <t>0.0108</t>
  </si>
  <si>
    <t>0.0092</t>
  </si>
  <si>
    <t>0.4857</t>
  </si>
  <si>
    <t>0.3476</t>
  </si>
  <si>
    <t>0.7557</t>
  </si>
  <si>
    <t>1.0136</t>
  </si>
  <si>
    <t>1.0938</t>
  </si>
  <si>
    <t>0.04</t>
  </si>
  <si>
    <t>0.0225</t>
  </si>
  <si>
    <t>13.8918</t>
  </si>
  <si>
    <t>20.5</t>
  </si>
  <si>
    <t>2.6234</t>
  </si>
  <si>
    <t>16.7</t>
  </si>
  <si>
    <t>13.4</t>
  </si>
  <si>
    <t>12.9957</t>
  </si>
  <si>
    <t>10.9865</t>
  </si>
  <si>
    <t>22.10</t>
  </si>
  <si>
    <t>13.6</t>
  </si>
  <si>
    <t>10.9996</t>
  </si>
  <si>
    <t>1.8539</t>
  </si>
  <si>
    <t>1.5183</t>
  </si>
  <si>
    <t>1.6514</t>
  </si>
  <si>
    <t>5.2952</t>
  </si>
  <si>
    <t>8.4129</t>
  </si>
  <si>
    <t>7.6395</t>
  </si>
  <si>
    <t>1.8418</t>
  </si>
  <si>
    <t>4.2</t>
  </si>
  <si>
    <t>6.5</t>
  </si>
  <si>
    <t>3.8</t>
  </si>
  <si>
    <t>3.8881</t>
  </si>
  <si>
    <t>2.6896</t>
  </si>
  <si>
    <t>9.4932</t>
  </si>
  <si>
    <t>3.7514</t>
  </si>
  <si>
    <t>1.9887</t>
  </si>
  <si>
    <t>3.3457</t>
  </si>
  <si>
    <t>5.9956</t>
  </si>
  <si>
    <t>3.4141</t>
  </si>
  <si>
    <t>5.4376</t>
  </si>
  <si>
    <t>8.6952</t>
  </si>
  <si>
    <t>5.9819</t>
  </si>
  <si>
    <t>4.5151</t>
  </si>
  <si>
    <t>9.9516</t>
  </si>
  <si>
    <t>4.7561</t>
  </si>
  <si>
    <t>7.5371</t>
  </si>
  <si>
    <t>3.6778</t>
  </si>
  <si>
    <t>12.3538</t>
  </si>
  <si>
    <t>11.8752</t>
  </si>
  <si>
    <t>28.20</t>
  </si>
  <si>
    <t>2.8227</t>
  </si>
  <si>
    <t>1.5047</t>
  </si>
  <si>
    <t>2.5569</t>
  </si>
  <si>
    <t>1.5546</t>
  </si>
  <si>
    <t>4.9294</t>
  </si>
  <si>
    <t>1.8404</t>
  </si>
  <si>
    <t>0.2921</t>
  </si>
  <si>
    <t>5.9921</t>
  </si>
  <si>
    <t>3.7765</t>
  </si>
  <si>
    <t>1.2615</t>
  </si>
  <si>
    <t>5.9687</t>
  </si>
  <si>
    <t>2.7929</t>
  </si>
  <si>
    <t>3.6</t>
  </si>
  <si>
    <t>1.3582</t>
  </si>
  <si>
    <t>1.1</t>
  </si>
  <si>
    <t>1.6928</t>
  </si>
  <si>
    <t>20.04.2023</t>
  </si>
  <si>
    <t>24..02.2005</t>
  </si>
  <si>
    <t xml:space="preserve"> 01.08.2024</t>
  </si>
  <si>
    <t xml:space="preserve"> 13.07.2010 </t>
  </si>
  <si>
    <t xml:space="preserve"> 24.04.2023</t>
  </si>
  <si>
    <t xml:space="preserve"> 14.12.2005 </t>
  </si>
  <si>
    <t xml:space="preserve"> 20.08.2024</t>
  </si>
  <si>
    <t>20681.3653335364</t>
  </si>
  <si>
    <t>6620.55613527186</t>
  </si>
  <si>
    <t>8959.8372192</t>
  </si>
  <si>
    <t>55784.2347328</t>
  </si>
  <si>
    <t>51814.2209648</t>
  </si>
  <si>
    <t>19953.742032</t>
  </si>
  <si>
    <t>4663.20624</t>
  </si>
  <si>
    <t>15230.262702144</t>
  </si>
  <si>
    <t>9245.970607104</t>
  </si>
  <si>
    <t>88345.249320384</t>
  </si>
  <si>
    <t>123529.1975568</t>
  </si>
  <si>
    <t>88559.6108768</t>
  </si>
  <si>
    <t>26531.3077903999</t>
  </si>
  <si>
    <t>58868.7482096</t>
  </si>
  <si>
    <t>96610.4878032</t>
  </si>
  <si>
    <t>35402.7903824</t>
  </si>
  <si>
    <t>27893.641064</t>
  </si>
  <si>
    <t>59752.679261248</t>
  </si>
  <si>
    <t>3224.6342631552</t>
  </si>
  <si>
    <t>929.434176384</t>
  </si>
  <si>
    <t>1056.430357248</t>
  </si>
  <si>
    <t>1194.29182656</t>
  </si>
  <si>
    <t>716.69657472</t>
  </si>
  <si>
    <t>843.993627456</t>
  </si>
  <si>
    <t>803.021376192</t>
  </si>
  <si>
    <t>889.031180352</t>
  </si>
  <si>
    <t>423.931292736</t>
  </si>
  <si>
    <t>461.362296192</t>
  </si>
  <si>
    <t>455.3335584</t>
  </si>
  <si>
    <t>463.30030656</t>
  </si>
  <si>
    <t>247.497484416</t>
  </si>
  <si>
    <t>630.486189312</t>
  </si>
  <si>
    <t>529.931419584</t>
  </si>
  <si>
    <t>643.6963008</t>
  </si>
  <si>
    <t>285.247722816</t>
  </si>
  <si>
    <t>1228.190057472</t>
  </si>
  <si>
    <t>802.251539712</t>
  </si>
  <si>
    <t>276.61849152</t>
  </si>
  <si>
    <t>1347.43278432</t>
  </si>
  <si>
    <t>757.00351776</t>
  </si>
  <si>
    <t>209.382809664</t>
  </si>
  <si>
    <t>370.148679936</t>
  </si>
  <si>
    <t>601.72255584</t>
  </si>
  <si>
    <t>869.82340704</t>
  </si>
  <si>
    <t>1908.6108</t>
  </si>
  <si>
    <t>36733.446</t>
  </si>
  <si>
    <t>32314.667384832</t>
  </si>
  <si>
    <t>7766.614464</t>
  </si>
  <si>
    <t>8876.131274304</t>
  </si>
  <si>
    <t>1411.422096</t>
  </si>
  <si>
    <t>2796.5012170368</t>
  </si>
  <si>
    <t>6244.566039936</t>
  </si>
  <si>
    <t>11705.1040528128</t>
  </si>
  <si>
    <t>217223.138420165</t>
  </si>
  <si>
    <t>23289.860910624</t>
  </si>
  <si>
    <t>212424.740736516</t>
  </si>
  <si>
    <t>16272.95645696</t>
  </si>
  <si>
    <t>8815.63979790144</t>
  </si>
  <si>
    <t>137975.13318135</t>
  </si>
  <si>
    <t>7360.881631165</t>
  </si>
  <si>
    <t>24189.5169291216</t>
  </si>
  <si>
    <t>14141.5638895944</t>
  </si>
  <si>
    <t>2167.0459776</t>
  </si>
  <si>
    <t>8335.4544</t>
  </si>
  <si>
    <t>298756.841712</t>
  </si>
  <si>
    <t>1010.214742656</t>
  </si>
  <si>
    <t>292.378244928</t>
  </si>
  <si>
    <t>79.651943616</t>
  </si>
  <si>
    <t>1358.418139008</t>
  </si>
  <si>
    <t>1258.784347968</t>
  </si>
  <si>
    <t>683.336523072</t>
  </si>
  <si>
    <t>838.155583104</t>
  </si>
  <si>
    <t>871.364492544</t>
  </si>
  <si>
    <t>537.35292576</t>
  </si>
  <si>
    <t>707.876649984</t>
  </si>
  <si>
    <t>781.124119104</t>
  </si>
  <si>
    <t>661.768388736</t>
  </si>
  <si>
    <t>566.986686336</t>
  </si>
  <si>
    <t>625.10015904</t>
  </si>
  <si>
    <t>1311.514615488</t>
  </si>
  <si>
    <t>635.041643712</t>
  </si>
  <si>
    <t>904.8403728</t>
  </si>
  <si>
    <t>1205.356283712</t>
  </si>
  <si>
    <t>1238.712097728</t>
  </si>
  <si>
    <t>629.447969472</t>
  </si>
  <si>
    <t>442.300014912</t>
  </si>
  <si>
    <t>902.696131008</t>
  </si>
  <si>
    <t>169.429002624</t>
  </si>
  <si>
    <t>671.390638464</t>
  </si>
  <si>
    <t>739.949874048</t>
  </si>
  <si>
    <t>784.453485312</t>
  </si>
  <si>
    <t>667.332399552</t>
  </si>
  <si>
    <t>982.781725632</t>
  </si>
  <si>
    <t>489.323604672</t>
  </si>
  <si>
    <t>533.98400832</t>
  </si>
  <si>
    <t>629.038331712</t>
  </si>
  <si>
    <t>316.220575104</t>
  </si>
  <si>
    <t>379.358466816</t>
  </si>
  <si>
    <t>643.538095872</t>
  </si>
  <si>
    <t>931.15606752</t>
  </si>
  <si>
    <t>902.598665472</t>
  </si>
  <si>
    <t>493.315454016</t>
  </si>
  <si>
    <t>800.819220096</t>
  </si>
  <si>
    <t>391.697038656</t>
  </si>
  <si>
    <t>1508.417598912</t>
  </si>
  <si>
    <t>1856.791913088</t>
  </si>
  <si>
    <t>606.898117056</t>
  </si>
  <si>
    <t>1329.078187584</t>
  </si>
  <si>
    <t>570.5618352</t>
  </si>
  <si>
    <t>332.086269312</t>
  </si>
  <si>
    <t>140.775547584</t>
  </si>
  <si>
    <t>625.187736768</t>
  </si>
  <si>
    <t>232.941218496</t>
  </si>
  <si>
    <t>278.663855232</t>
  </si>
  <si>
    <t>506.069313792</t>
  </si>
  <si>
    <t>285.881955072</t>
  </si>
  <si>
    <t>357.35244384</t>
  </si>
  <si>
    <t>365.293766208</t>
  </si>
  <si>
    <t>511.123396224</t>
  </si>
  <si>
    <t>142.219167552</t>
  </si>
  <si>
    <t>171.817614528</t>
  </si>
  <si>
    <t>238.759487232</t>
  </si>
  <si>
    <t>346.58885856</t>
  </si>
  <si>
    <t>185.534829312</t>
  </si>
  <si>
    <t>220.4274912</t>
  </si>
  <si>
    <t>1716.46520136</t>
  </si>
  <si>
    <t>5792.364091584</t>
  </si>
  <si>
    <t>2098.50891432</t>
  </si>
  <si>
    <t>972.256860288</t>
  </si>
  <si>
    <t>18176.438211456</t>
  </si>
  <si>
    <t>2575.6768716</t>
  </si>
  <si>
    <t>9593.80226896</t>
  </si>
  <si>
    <t>230173.62280248</t>
  </si>
  <si>
    <t>107610.939761472</t>
  </si>
  <si>
    <t>92521.548672</t>
  </si>
  <si>
    <t>24040.094848</t>
  </si>
  <si>
    <t>20114.745728</t>
  </si>
  <si>
    <t>47448.176384</t>
  </si>
  <si>
    <t>121653.85823472</t>
  </si>
  <si>
    <t>1096.75391847626</t>
  </si>
  <si>
    <t>8389.81079637701</t>
  </si>
  <si>
    <t>1514.13514748365</t>
  </si>
  <si>
    <t>104267.700488</t>
  </si>
  <si>
    <t>42979.6410848</t>
  </si>
  <si>
    <t>82799.6331232</t>
  </si>
  <si>
    <t>26361.1668656</t>
  </si>
  <si>
    <t>229571.756236571</t>
  </si>
  <si>
    <t>135615.917708248</t>
  </si>
  <si>
    <t>8876.130816</t>
  </si>
  <si>
    <t>42322.398957888</t>
  </si>
  <si>
    <t>282754.464944</t>
  </si>
  <si>
    <t>3153.03839698176</t>
  </si>
  <si>
    <t>35666.2734436333</t>
  </si>
  <si>
    <t>24099.3151652176</t>
  </si>
  <si>
    <t>78174.681984</t>
  </si>
  <si>
    <t>3414.96814008</t>
  </si>
  <si>
    <t>2613.694433952</t>
  </si>
  <si>
    <t>9242.314368</t>
  </si>
  <si>
    <t>2631.329792</t>
  </si>
  <si>
    <t>766.694656</t>
  </si>
  <si>
    <t>22633.749376</t>
  </si>
  <si>
    <t>14712.6560491366</t>
  </si>
  <si>
    <t>11514.8503095091</t>
  </si>
  <si>
    <t>618.10952</t>
  </si>
  <si>
    <t>6493.507104</t>
  </si>
  <si>
    <t>2038.6110807216</t>
  </si>
  <si>
    <t>11195.6599807114</t>
  </si>
  <si>
    <t>28994.5137888</t>
  </si>
  <si>
    <t>74245.143297024</t>
  </si>
  <si>
    <t>8421.0560172312</t>
  </si>
  <si>
    <t>11913.2924682408</t>
  </si>
  <si>
    <t>24891.3967294944</t>
  </si>
  <si>
    <t>48345.83208</t>
  </si>
  <si>
    <t>45266.8878708301</t>
  </si>
  <si>
    <t>23325.356738217</t>
  </si>
  <si>
    <t>45455.5278108646</t>
  </si>
  <si>
    <t>76865.8364344819</t>
  </si>
  <si>
    <t>122861.049516675</t>
  </si>
  <si>
    <t>764004.1917648</t>
  </si>
  <si>
    <t>918944.094936</t>
  </si>
  <si>
    <t>10595.418624</t>
  </si>
  <si>
    <t>37674.907648</t>
  </si>
  <si>
    <t>33463.66016</t>
  </si>
  <si>
    <t>10553.363968</t>
  </si>
  <si>
    <t>5909.600256</t>
  </si>
  <si>
    <t>7070.99904</t>
  </si>
  <si>
    <t>1559.799808</t>
  </si>
  <si>
    <t>30748.17928</t>
  </si>
  <si>
    <t>28696.12424</t>
  </si>
  <si>
    <t>25584.47584</t>
  </si>
  <si>
    <t>5009.1405083328</t>
  </si>
  <si>
    <t>71009.66076435</t>
  </si>
  <si>
    <t>18386.6967984</t>
  </si>
  <si>
    <t>21389.0119856</t>
  </si>
  <si>
    <t>2783.939533872</t>
  </si>
  <si>
    <t>2965.856131728</t>
  </si>
  <si>
    <t>1017.582219024</t>
  </si>
  <si>
    <t>2621.678838912</t>
  </si>
  <si>
    <t>23539.50193056</t>
  </si>
  <si>
    <t>16322.3256</t>
  </si>
  <si>
    <t>2261.434623224</t>
  </si>
  <si>
    <t>240281.697369605</t>
  </si>
  <si>
    <t>89538.98464</t>
  </si>
  <si>
    <t>96549.10276088</t>
  </si>
  <si>
    <t>416764.130130194</t>
  </si>
  <si>
    <t>346742.80201932</t>
  </si>
  <si>
    <t>344205.23424</t>
  </si>
  <si>
    <t>10120.4771625216</t>
  </si>
  <si>
    <t>75259.4547721817</t>
  </si>
  <si>
    <t>52488.1962</t>
  </si>
  <si>
    <t>208202.56576</t>
  </si>
  <si>
    <t>214070.217088</t>
  </si>
  <si>
    <t>171.98512128</t>
  </si>
  <si>
    <t>20891.310048</t>
  </si>
  <si>
    <t>687944.771974958</t>
  </si>
  <si>
    <t>409511.624058432</t>
  </si>
  <si>
    <t>358345.844836</t>
  </si>
  <si>
    <t>585662.904795128</t>
  </si>
  <si>
    <t>610878.653399846</t>
  </si>
  <si>
    <t>153593.911305358</t>
  </si>
  <si>
    <t>6029.29506827032</t>
  </si>
  <si>
    <t>3808.51754361848</t>
  </si>
  <si>
    <t>19122.74112</t>
  </si>
  <si>
    <t>7192.20051861481</t>
  </si>
  <si>
    <t>109.171288128</t>
  </si>
  <si>
    <t>136.64950656</t>
  </si>
  <si>
    <t>149.770627776</t>
  </si>
  <si>
    <t>181.733673408</t>
  </si>
  <si>
    <t>353.34081888</t>
  </si>
  <si>
    <t>585.992465856</t>
  </si>
  <si>
    <t>586.335714048</t>
  </si>
  <si>
    <t>630.359060352</t>
  </si>
  <si>
    <t>831.273668736</t>
  </si>
  <si>
    <t>836.081968512</t>
  </si>
  <si>
    <t>1031.17830816</t>
  </si>
  <si>
    <t>1048.68679104</t>
  </si>
  <si>
    <t>1185.07497696</t>
  </si>
  <si>
    <t>1273.579333824</t>
  </si>
  <si>
    <t>1351.510798848</t>
  </si>
  <si>
    <t>1506.897701568</t>
  </si>
  <si>
    <t>1555.240607424</t>
  </si>
  <si>
    <t>1560.41616864</t>
  </si>
  <si>
    <t>1622.079364416</t>
  </si>
  <si>
    <t>1687.967479296</t>
  </si>
  <si>
    <t>1703.143852032</t>
  </si>
  <si>
    <t>1867.56679872</t>
  </si>
  <si>
    <t>2033.556256704</t>
  </si>
  <si>
    <t>2149.423003392</t>
  </si>
  <si>
    <t>2484.929041728</t>
  </si>
  <si>
    <t>37281.13724608</t>
  </si>
  <si>
    <t>112360.28042176</t>
  </si>
  <si>
    <t>372.427113408</t>
  </si>
  <si>
    <t>402.495937536</t>
  </si>
  <si>
    <t>557.682259008</t>
  </si>
  <si>
    <t>570.62539968</t>
  </si>
  <si>
    <t>584.812991616</t>
  </si>
  <si>
    <t>609.799482432</t>
  </si>
  <si>
    <t>622.81890048</t>
  </si>
  <si>
    <t>632.21231808</t>
  </si>
  <si>
    <t>657.529344192</t>
  </si>
  <si>
    <t>666.489110784</t>
  </si>
  <si>
    <t>681.603331584</t>
  </si>
  <si>
    <t>723.228178176</t>
  </si>
  <si>
    <t>727.239803136</t>
  </si>
  <si>
    <t>781.813440576</t>
  </si>
  <si>
    <t>809.12639136</t>
  </si>
  <si>
    <t>850.035078144</t>
  </si>
  <si>
    <t>863.858233728</t>
  </si>
  <si>
    <t>1085.887549824</t>
  </si>
  <si>
    <t>1094.865679488</t>
  </si>
  <si>
    <t>1105.014808128</t>
  </si>
  <si>
    <t>1181.723010048</t>
  </si>
  <si>
    <t>1261.787416512</t>
  </si>
  <si>
    <t>1293.137418048</t>
  </si>
  <si>
    <t>1298.086972224</t>
  </si>
  <si>
    <t>1347.631953024</t>
  </si>
  <si>
    <t>1569.593467008</t>
  </si>
  <si>
    <t>1950.976109376</t>
  </si>
  <si>
    <t>1935.014362176</t>
  </si>
  <si>
    <t>1982.679246912</t>
  </si>
  <si>
    <t>3093.594251328</t>
  </si>
  <si>
    <t>3281.99654496</t>
  </si>
  <si>
    <t>3490.380686016</t>
  </si>
  <si>
    <t>3966.012501696</t>
  </si>
  <si>
    <t>4577.79378336</t>
  </si>
  <si>
    <t>4568.763389568</t>
  </si>
  <si>
    <t>5285.875252224</t>
  </si>
  <si>
    <t>5487.167009856</t>
  </si>
  <si>
    <t>5527.876527936</t>
  </si>
  <si>
    <t>42.9595594176</t>
  </si>
  <si>
    <t>68.2534904352</t>
  </si>
  <si>
    <t>83.1088625472</t>
  </si>
  <si>
    <t>1913.841387024</t>
  </si>
  <si>
    <t>36.5365805952</t>
  </si>
  <si>
    <t>28.906653552</t>
  </si>
  <si>
    <t>27.7029541824</t>
  </si>
  <si>
    <t>32.521000512</t>
  </si>
  <si>
    <t>36.1337230464</t>
  </si>
  <si>
    <t>1128.48846432</t>
  </si>
  <si>
    <t>1659.8364536544</t>
  </si>
  <si>
    <t>36.9378137184</t>
  </si>
  <si>
    <t>4567.83656</t>
  </si>
  <si>
    <t>55447.1904</t>
  </si>
  <si>
    <t>1754.606784</t>
  </si>
  <si>
    <t>3814.602624</t>
  </si>
  <si>
    <t>4966.696896</t>
  </si>
  <si>
    <t>5638.727808</t>
  </si>
  <si>
    <t>5552.550528</t>
  </si>
  <si>
    <t>5575.730496</t>
  </si>
  <si>
    <t>15355.3008</t>
  </si>
  <si>
    <t>5288.798592</t>
  </si>
  <si>
    <t>17631.339</t>
  </si>
  <si>
    <t>28893.65</t>
  </si>
  <si>
    <t>115574.63</t>
  </si>
  <si>
    <t>15854.33</t>
  </si>
  <si>
    <t>52054.81</t>
  </si>
  <si>
    <t>260073.26</t>
  </si>
  <si>
    <t>70604.63</t>
  </si>
  <si>
    <t>8.400001275</t>
  </si>
  <si>
    <t>72.16784938</t>
  </si>
  <si>
    <t>8.079999389</t>
  </si>
  <si>
    <t>5.00000705</t>
  </si>
  <si>
    <t>5.059989936</t>
  </si>
  <si>
    <t>8.079999299</t>
  </si>
  <si>
    <t>8.15999814</t>
  </si>
  <si>
    <t>8.160004095</t>
  </si>
  <si>
    <t>8.239999166</t>
  </si>
  <si>
    <t>8.159999222</t>
  </si>
  <si>
    <t>23.39862946</t>
  </si>
  <si>
    <t>21.40058</t>
  </si>
  <si>
    <t>38.99726</t>
  </si>
  <si>
    <t>8.16005</t>
  </si>
  <si>
    <t>7.35</t>
  </si>
  <si>
    <t>8.16</t>
  </si>
  <si>
    <t>8.399750301</t>
  </si>
  <si>
    <t>8.240025459</t>
  </si>
  <si>
    <t>8.320058772</t>
  </si>
  <si>
    <t>81.15677</t>
  </si>
  <si>
    <t>27.4799</t>
  </si>
  <si>
    <t>9.92002</t>
  </si>
  <si>
    <t>10.1514</t>
  </si>
  <si>
    <t>20.8799522</t>
  </si>
  <si>
    <t>20.11998214</t>
  </si>
  <si>
    <t>8.04</t>
  </si>
  <si>
    <t>4.42</t>
  </si>
  <si>
    <t>4.14</t>
  </si>
  <si>
    <t>5.12</t>
  </si>
  <si>
    <t>8.28</t>
  </si>
  <si>
    <t>5.36</t>
  </si>
  <si>
    <t>8.080000743</t>
  </si>
  <si>
    <t>8.11999752</t>
  </si>
  <si>
    <t>8.36000136</t>
  </si>
  <si>
    <t>8.079996571</t>
  </si>
  <si>
    <t>44.36058672</t>
  </si>
  <si>
    <t>8.12</t>
  </si>
  <si>
    <t>8.480004083</t>
  </si>
  <si>
    <t>8.279995591</t>
  </si>
  <si>
    <t>8.14</t>
  </si>
  <si>
    <t> 03.07 Для будівництва та обслуговування будівель торгівлі </t>
  </si>
  <si>
    <t>16901.76</t>
  </si>
  <si>
    <t>159444.04</t>
  </si>
  <si>
    <t>34129.652704</t>
  </si>
  <si>
    <t>9500.512</t>
  </si>
  <si>
    <t>23345.4325104</t>
  </si>
  <si>
    <t>3009563.4330832</t>
  </si>
  <si>
    <t>7124790.86</t>
  </si>
  <si>
    <t>2465592.1618944</t>
  </si>
  <si>
    <t>685355.1190752</t>
  </si>
  <si>
    <t>297762.3800368</t>
  </si>
  <si>
    <t>4762.0154176</t>
  </si>
  <si>
    <t>554180.3623216</t>
  </si>
  <si>
    <t>826448.896</t>
  </si>
  <si>
    <t>65236.3082224</t>
  </si>
  <si>
    <t>99662.571624</t>
  </si>
  <si>
    <t>66927.5152</t>
  </si>
  <si>
    <t>189215.712</t>
  </si>
  <si>
    <t>522719.8816</t>
  </si>
  <si>
    <t>110373.5024</t>
  </si>
  <si>
    <t>120717.5522672</t>
  </si>
  <si>
    <t>9235.918944</t>
  </si>
  <si>
    <t>286872.4544672</t>
  </si>
  <si>
    <t>2509.61984</t>
  </si>
  <si>
    <t>30546.970272</t>
  </si>
  <si>
    <t>370563.85</t>
  </si>
  <si>
    <t>93582.5584848</t>
  </si>
  <si>
    <t>310504.4686128</t>
  </si>
  <si>
    <t>218562.5792</t>
  </si>
  <si>
    <t>182373.55584</t>
  </si>
  <si>
    <t>199057.0423968</t>
  </si>
  <si>
    <t>519681.6</t>
  </si>
  <si>
    <t>276967.89</t>
  </si>
  <si>
    <t>28693.111977376</t>
  </si>
  <si>
    <t>28389.9920416</t>
  </si>
  <si>
    <t>2671347.1112608</t>
  </si>
  <si>
    <t>960929.8582912</t>
  </si>
  <si>
    <t>73239.5888</t>
  </si>
  <si>
    <t>2239038.98</t>
  </si>
  <si>
    <t>63809.3904</t>
  </si>
  <si>
    <t>198189.6579824</t>
  </si>
  <si>
    <t>55876.752186024</t>
  </si>
  <si>
    <t>1237247.0070912</t>
  </si>
  <si>
    <t>602951.704544</t>
  </si>
  <si>
    <t>4201592.47</t>
  </si>
  <si>
    <t>54730.52</t>
  </si>
  <si>
    <t>469089.618144</t>
  </si>
  <si>
    <t>271391.48545152</t>
  </si>
  <si>
    <t>260287.7424</t>
  </si>
  <si>
    <t>114115.8928</t>
  </si>
  <si>
    <t>63786.1199248</t>
  </si>
  <si>
    <t>152884.395097896</t>
  </si>
  <si>
    <t>43066.024271424</t>
  </si>
  <si>
    <t>1068332.7355008</t>
  </si>
  <si>
    <t>95190.680913944</t>
  </si>
  <si>
    <t>2009315.86862714</t>
  </si>
  <si>
    <t>69027.952937944</t>
  </si>
  <si>
    <t>522570.0032</t>
  </si>
  <si>
    <t>61751.0208</t>
  </si>
  <si>
    <t>1078967.8028192</t>
  </si>
  <si>
    <t>3398866.90416</t>
  </si>
  <si>
    <t>51438.46</t>
  </si>
  <si>
    <t>199781.807187424</t>
  </si>
  <si>
    <t>444487.281675976</t>
  </si>
  <si>
    <t>37249.827972896</t>
  </si>
  <si>
    <t>217371.290637424</t>
  </si>
  <si>
    <t>271391.665492024</t>
  </si>
  <si>
    <t>91784.112</t>
  </si>
  <si>
    <t>31101.691132512</t>
  </si>
  <si>
    <t>189469.3696</t>
  </si>
  <si>
    <t>48749.277578848</t>
  </si>
  <si>
    <t>1080795.47084124</t>
  </si>
  <si>
    <t>42555.992536288</t>
  </si>
  <si>
    <t>49536.4525656</t>
  </si>
  <si>
    <t>334794.602133992</t>
  </si>
  <si>
    <t>1988904.95</t>
  </si>
  <si>
    <t>374726.54493512</t>
  </si>
  <si>
    <t>342075.6715964</t>
  </si>
  <si>
    <t>284388.75834096</t>
  </si>
  <si>
    <t>331563.01180968</t>
  </si>
  <si>
    <t>166666.95999408</t>
  </si>
  <si>
    <t>141781.51786736</t>
  </si>
  <si>
    <t>101470.6926856</t>
  </si>
  <si>
    <t>69447.0548016</t>
  </si>
  <si>
    <t>37507.1395776</t>
  </si>
  <si>
    <t>128064.6304</t>
  </si>
  <si>
    <t>50736.1320704</t>
  </si>
  <si>
    <t>182136.3543888</t>
  </si>
  <si>
    <t>45811.0502192</t>
  </si>
  <si>
    <t>280595.39144</t>
  </si>
  <si>
    <t>72411.71392</t>
  </si>
  <si>
    <t>203232.0976</t>
  </si>
  <si>
    <t>1053167.262896</t>
  </si>
  <si>
    <t>655685.9271872</t>
  </si>
  <si>
    <t>257512.2256</t>
  </si>
  <si>
    <t>23828.9463216</t>
  </si>
  <si>
    <t>43642.9128912</t>
  </si>
  <si>
    <t>27804.6220368</t>
  </si>
  <si>
    <t>33690.3044352</t>
  </si>
  <si>
    <t>51423.546608</t>
  </si>
  <si>
    <t>45027.2766384</t>
  </si>
  <si>
    <t>331594.704</t>
  </si>
  <si>
    <t>46090.1168</t>
  </si>
  <si>
    <t>43808.0608</t>
  </si>
  <si>
    <t>27663.2272</t>
  </si>
  <si>
    <t>25429.32</t>
  </si>
  <si>
    <t>1463123.2</t>
  </si>
  <si>
    <t>78086.3216</t>
  </si>
  <si>
    <t>15393.7392</t>
  </si>
  <si>
    <t>41581.4784</t>
  </si>
  <si>
    <t>283997.6048</t>
  </si>
  <si>
    <t>145553.1504</t>
  </si>
  <si>
    <t>5949.328</t>
  </si>
  <si>
    <t>11396.336</t>
  </si>
  <si>
    <t>63695.3408</t>
  </si>
  <si>
    <t>216788.5776</t>
  </si>
  <si>
    <t>22261.0752</t>
  </si>
  <si>
    <t>5999.6384</t>
  </si>
  <si>
    <t>7695.576</t>
  </si>
  <si>
    <t>431114.0064</t>
  </si>
  <si>
    <t>9693.6672</t>
  </si>
  <si>
    <t>31292.352</t>
  </si>
  <si>
    <t>369385.1168</t>
  </si>
  <si>
    <t>511683.1328</t>
  </si>
  <si>
    <t>74326.4704</t>
  </si>
  <si>
    <t>253478.792</t>
  </si>
  <si>
    <t>539242.536</t>
  </si>
  <si>
    <t>159419.12</t>
  </si>
  <si>
    <t>76867.8176</t>
  </si>
  <si>
    <t>140727.8432</t>
  </si>
  <si>
    <t>135977.6096</t>
  </si>
  <si>
    <t>309379.0336</t>
  </si>
  <si>
    <t>7612.3712</t>
  </si>
  <si>
    <t>11420.3824</t>
  </si>
  <si>
    <t>3627.4448</t>
  </si>
  <si>
    <t>2111.424</t>
  </si>
  <si>
    <t>194622.1872</t>
  </si>
  <si>
    <t>100607.1024</t>
  </si>
  <si>
    <t>53273.584</t>
  </si>
  <si>
    <t>3516.8784</t>
  </si>
  <si>
    <t>12632.088</t>
  </si>
  <si>
    <t>12660.1552</t>
  </si>
  <si>
    <t>43816.2704</t>
  </si>
  <si>
    <t>34705.0368</t>
  </si>
  <si>
    <t>52057.5552</t>
  </si>
  <si>
    <t>37822.6464</t>
  </si>
  <si>
    <t>31234.5264</t>
  </si>
  <si>
    <t>37634.9456</t>
  </si>
  <si>
    <t>62828.08</t>
  </si>
  <si>
    <t>65071.9328</t>
  </si>
  <si>
    <t>500181.41</t>
  </si>
  <si>
    <t>875688.33</t>
  </si>
  <si>
    <t>317086.7</t>
  </si>
  <si>
    <t>963121.93824</t>
  </si>
  <si>
    <t>1735160.4801664</t>
  </si>
  <si>
    <t>722341.45368</t>
  </si>
  <si>
    <t>13003663.4474348</t>
  </si>
  <si>
    <t>3530231.41383472</t>
  </si>
  <si>
    <t>408723.448</t>
  </si>
  <si>
    <t>132410.936</t>
  </si>
  <si>
    <t>110889.0828864</t>
  </si>
  <si>
    <t>77297.9037264</t>
  </si>
  <si>
    <t>616835.8702576</t>
  </si>
  <si>
    <t>665124.7344</t>
  </si>
  <si>
    <t>46632.0624</t>
  </si>
  <si>
    <t>126918.8558512</t>
  </si>
  <si>
    <t>77049.7550592</t>
  </si>
  <si>
    <t>736210.4110032</t>
  </si>
  <si>
    <t>1528826.8350656</t>
  </si>
  <si>
    <t>1085289.5964064</t>
  </si>
  <si>
    <t>325138.4126816</t>
  </si>
  <si>
    <t>714426.6282832</t>
  </si>
  <si>
    <t>151302.8377952</t>
  </si>
  <si>
    <t>345218.33</t>
  </si>
  <si>
    <t>279210.56</t>
  </si>
  <si>
    <t>26871.95219296</t>
  </si>
  <si>
    <t>7745.2848032</t>
  </si>
  <si>
    <t>8803.5863104</t>
  </si>
  <si>
    <t>9952.431888</t>
  </si>
  <si>
    <t>5972.471456</t>
  </si>
  <si>
    <t>7033.2802288</t>
  </si>
  <si>
    <t>6691.8448016</t>
  </si>
  <si>
    <t>7408.5931696</t>
  </si>
  <si>
    <t>3532.7607728</t>
  </si>
  <si>
    <t>3844.6858016</t>
  </si>
  <si>
    <t>3794.44632</t>
  </si>
  <si>
    <t>3860.835888</t>
  </si>
  <si>
    <t>2062.4790368</t>
  </si>
  <si>
    <t>5254.0515776</t>
  </si>
  <si>
    <t>4416.0951632</t>
  </si>
  <si>
    <t>5364.13584</t>
  </si>
  <si>
    <t>2377.0643568</t>
  </si>
  <si>
    <t>10234.9171456</t>
  </si>
  <si>
    <t>6685.4294976</t>
  </si>
  <si>
    <t>2305.154096</t>
  </si>
  <si>
    <t>11228.606536</t>
  </si>
  <si>
    <t>6308.362648</t>
  </si>
  <si>
    <t>1744.8567472</t>
  </si>
  <si>
    <t>3084.5723328</t>
  </si>
  <si>
    <t>5014.354632</t>
  </si>
  <si>
    <t>7248.528392</t>
  </si>
  <si>
    <t>15905.09</t>
  </si>
  <si>
    <t>367334.46</t>
  </si>
  <si>
    <t>269288.8948736</t>
  </si>
  <si>
    <t>64721.7872</t>
  </si>
  <si>
    <t>73967.7606192</t>
  </si>
  <si>
    <t>47047.4032</t>
  </si>
  <si>
    <t>63269.258304</t>
  </si>
  <si>
    <t>148680.143808</t>
  </si>
  <si>
    <t>282731.981952</t>
  </si>
  <si>
    <t>7240771.28067216</t>
  </si>
  <si>
    <t>776328.6970208</t>
  </si>
  <si>
    <t>7080824.6912172</t>
  </si>
  <si>
    <t>317831.1808</t>
  </si>
  <si>
    <t>106469.0796848</t>
  </si>
  <si>
    <t>353807.25</t>
  </si>
  <si>
    <t>90206.33</t>
  </si>
  <si>
    <t>329109.0738656</t>
  </si>
  <si>
    <t>192402.2297904</t>
  </si>
  <si>
    <t>26556.936</t>
  </si>
  <si>
    <t>277848.48</t>
  </si>
  <si>
    <t>9958561.3904</t>
  </si>
  <si>
    <t>8418.4561888</t>
  </si>
  <si>
    <t>2436.4853744</t>
  </si>
  <si>
    <t>663.7661968</t>
  </si>
  <si>
    <t>11320.1511584</t>
  </si>
  <si>
    <t>10489.8695664</t>
  </si>
  <si>
    <t>5694.4710256</t>
  </si>
  <si>
    <t>6984.6298592</t>
  </si>
  <si>
    <t>7261.3707712</t>
  </si>
  <si>
    <t>4477.941048</t>
  </si>
  <si>
    <t>5898.9720832</t>
  </si>
  <si>
    <t>6509.3676592</t>
  </si>
  <si>
    <t>5514.7365728</t>
  </si>
  <si>
    <t>4724.8890528</t>
  </si>
  <si>
    <t>5209.167992</t>
  </si>
  <si>
    <t>10929.2884624</t>
  </si>
  <si>
    <t>5292.0136976</t>
  </si>
  <si>
    <t>7540.33644</t>
  </si>
  <si>
    <t>10044.6356976</t>
  </si>
  <si>
    <t>10322.6008144</t>
  </si>
  <si>
    <t>5245.3997456</t>
  </si>
  <si>
    <t>3685.8334576</t>
  </si>
  <si>
    <t>7522.4677584</t>
  </si>
  <si>
    <t>1411.9083552</t>
  </si>
  <si>
    <t>5594.9219872</t>
  </si>
  <si>
    <t>6166.2489504</t>
  </si>
  <si>
    <t>6537.1123776</t>
  </si>
  <si>
    <t>5561.1033296</t>
  </si>
  <si>
    <t>8189.8477136</t>
  </si>
  <si>
    <t>4077.6967056</t>
  </si>
  <si>
    <t>4449.866736</t>
  </si>
  <si>
    <t>5241.9860976</t>
  </si>
  <si>
    <t>2635.1714592</t>
  </si>
  <si>
    <t>3161.3205568</t>
  </si>
  <si>
    <t>5362.8174656</t>
  </si>
  <si>
    <t>7759.633896</t>
  </si>
  <si>
    <t>7521.6555456</t>
  </si>
  <si>
    <t>4110.9621168</t>
  </si>
  <si>
    <t>6673.4935008</t>
  </si>
  <si>
    <t>3264.1419888</t>
  </si>
  <si>
    <t>12570.1466576</t>
  </si>
  <si>
    <t>15473.2659424</t>
  </si>
  <si>
    <t>5057.4843088</t>
  </si>
  <si>
    <t>11075.6515632</t>
  </si>
  <si>
    <t>4754.68196</t>
  </si>
  <si>
    <t>2767.3855776</t>
  </si>
  <si>
    <t>1173.1295632</t>
  </si>
  <si>
    <t>5209.8978064</t>
  </si>
  <si>
    <t>1941.1768208</t>
  </si>
  <si>
    <t>2322.1987936</t>
  </si>
  <si>
    <t>4217.2442816</t>
  </si>
  <si>
    <t>2382.3496256</t>
  </si>
  <si>
    <t>2977.937032</t>
  </si>
  <si>
    <t>3044.1147184</t>
  </si>
  <si>
    <t>4259.3616352</t>
  </si>
  <si>
    <t>1185.1597296</t>
  </si>
  <si>
    <t>1431.8134544</t>
  </si>
  <si>
    <t>1989.6623936</t>
  </si>
  <si>
    <t>2888.240488</t>
  </si>
  <si>
    <t>1546.1235776</t>
  </si>
  <si>
    <t>1836.89576</t>
  </si>
  <si>
    <t>57215.506712</t>
  </si>
  <si>
    <t>193078.8030528</t>
  </si>
  <si>
    <t>69950.297144</t>
  </si>
  <si>
    <t>32408.5620096</t>
  </si>
  <si>
    <t>605881.2737152</t>
  </si>
  <si>
    <t>85855.89572</t>
  </si>
  <si>
    <t>191876.0453792</t>
  </si>
  <si>
    <t>7672454.093416</t>
  </si>
  <si>
    <t>896757.8313456</t>
  </si>
  <si>
    <t>1156519.3584</t>
  </si>
  <si>
    <t>300501.1856</t>
  </si>
  <si>
    <t>251434.3216</t>
  </si>
  <si>
    <t>593102.2048</t>
  </si>
  <si>
    <t>4055128.607824</t>
  </si>
  <si>
    <t>13056.9824</t>
  </si>
  <si>
    <t>101817.7776</t>
  </si>
  <si>
    <t>18198.6112</t>
  </si>
  <si>
    <t>1290441.7190784</t>
  </si>
  <si>
    <t>529306.0863552</t>
  </si>
  <si>
    <t>990426.0723952</t>
  </si>
  <si>
    <t>326252.2036256</t>
  </si>
  <si>
    <t>282874.4370144</t>
  </si>
  <si>
    <t>493509.502248</t>
  </si>
  <si>
    <t>616398.0404736</t>
  </si>
  <si>
    <t>73967.7568</t>
  </si>
  <si>
    <t>352686.6579824</t>
  </si>
  <si>
    <t>637400.1919712</t>
  </si>
  <si>
    <t>38640.1764336</t>
  </si>
  <si>
    <t>439239.8207344</t>
  </si>
  <si>
    <t>481986.303304352</t>
  </si>
  <si>
    <t>651455.6832</t>
  </si>
  <si>
    <t>113832.271336</t>
  </si>
  <si>
    <t>87123.1477984</t>
  </si>
  <si>
    <t>115528.9296</t>
  </si>
  <si>
    <t>32891.6224</t>
  </si>
  <si>
    <t>9583.6832</t>
  </si>
  <si>
    <t>282921.8672</t>
  </si>
  <si>
    <t>182087.3273408</t>
  </si>
  <si>
    <t>143219.5312128</t>
  </si>
  <si>
    <t>12362.1904</t>
  </si>
  <si>
    <t>216450.2368</t>
  </si>
  <si>
    <t>67953.70269072</t>
  </si>
  <si>
    <t>93297.166505928</t>
  </si>
  <si>
    <t>579890.275776</t>
  </si>
  <si>
    <t>618709.5274752</t>
  </si>
  <si>
    <t>280701.86724104</t>
  </si>
  <si>
    <t>397109.74894136</t>
  </si>
  <si>
    <t>829713.22431648</t>
  </si>
  <si>
    <t>1611527.736</t>
  </si>
  <si>
    <t>560233.7607776</t>
  </si>
  <si>
    <t>288680.1576512</t>
  </si>
  <si>
    <t>562568.4135008</t>
  </si>
  <si>
    <t>951309.8568624</t>
  </si>
  <si>
    <t>1520557.5435232</t>
  </si>
  <si>
    <t>3659032.2832784</t>
  </si>
  <si>
    <t>4567320.6288976</t>
  </si>
  <si>
    <t>132442.7328</t>
  </si>
  <si>
    <t>470936.3456</t>
  </si>
  <si>
    <t>418295.752</t>
  </si>
  <si>
    <t>131917.0496</t>
  </si>
  <si>
    <t>73870.0032</t>
  </si>
  <si>
    <t>88387.488</t>
  </si>
  <si>
    <t>19497.4976</t>
  </si>
  <si>
    <t>614963.5856</t>
  </si>
  <si>
    <t>573922.4848</t>
  </si>
  <si>
    <t>511689.5168</t>
  </si>
  <si>
    <t>41742.83756944</t>
  </si>
  <si>
    <t>715821.75</t>
  </si>
  <si>
    <t>216824.150312</t>
  </si>
  <si>
    <t>258321.5383504</t>
  </si>
  <si>
    <t>92797.9844624</t>
  </si>
  <si>
    <t>98861.8710576</t>
  </si>
  <si>
    <t>33919.4073008</t>
  </si>
  <si>
    <t>87389.2946304</t>
  </si>
  <si>
    <t>289183.0704</t>
  </si>
  <si>
    <t>544077.52</t>
  </si>
  <si>
    <t>45228.69246448</t>
  </si>
  <si>
    <t>8009389.91232016</t>
  </si>
  <si>
    <t>895389.8464</t>
  </si>
  <si>
    <t>965491.0276088</t>
  </si>
  <si>
    <t>8335282.60260388</t>
  </si>
  <si>
    <t>3467428.0201932</t>
  </si>
  <si>
    <t>3442052.3424</t>
  </si>
  <si>
    <t>126505.96453152</t>
  </si>
  <si>
    <t>2508648.49240606</t>
  </si>
  <si>
    <t>1749606.54</t>
  </si>
  <si>
    <t>4164051.3152</t>
  </si>
  <si>
    <t>2675877.7136</t>
  </si>
  <si>
    <t>573283.7376</t>
  </si>
  <si>
    <t>696377.0016</t>
  </si>
  <si>
    <t>22931492.3991653</t>
  </si>
  <si>
    <t>13650387.4686144</t>
  </si>
  <si>
    <t>3583458.44836</t>
  </si>
  <si>
    <t>19522096.8265043</t>
  </si>
  <si>
    <t>8726837.90571208</t>
  </si>
  <si>
    <t>15359391.1305358</t>
  </si>
  <si>
    <t>602929.506827032</t>
  </si>
  <si>
    <t>380851.754361848</t>
  </si>
  <si>
    <t>159356.176</t>
  </si>
  <si>
    <t>70849.3460864</t>
  </si>
  <si>
    <t>909.7607344</t>
  </si>
  <si>
    <t>1138.745888</t>
  </si>
  <si>
    <t>1248.0885648</t>
  </si>
  <si>
    <t>1514.4472784</t>
  </si>
  <si>
    <t>2944.506824</t>
  </si>
  <si>
    <t>4883.2705488</t>
  </si>
  <si>
    <t>4886.1309504</t>
  </si>
  <si>
    <t>5252.9921696</t>
  </si>
  <si>
    <t>6927.2805728</t>
  </si>
  <si>
    <t>6967.3497376</t>
  </si>
  <si>
    <t>8593.152568</t>
  </si>
  <si>
    <t>8739.056592</t>
  </si>
  <si>
    <t>9875.624808</t>
  </si>
  <si>
    <t>10613.1611152</t>
  </si>
  <si>
    <t>11262.5899904</t>
  </si>
  <si>
    <t>12557.4808464</t>
  </si>
  <si>
    <t>12960.3383952</t>
  </si>
  <si>
    <t>13003.468072</t>
  </si>
  <si>
    <t>13517.3280368</t>
  </si>
  <si>
    <t>14066.3956608</t>
  </si>
  <si>
    <t>14192.8654336</t>
  </si>
  <si>
    <t>15563.056656</t>
  </si>
  <si>
    <t>16946.3021392</t>
  </si>
  <si>
    <t>17911.8583616</t>
  </si>
  <si>
    <t>20707.7420144</t>
  </si>
  <si>
    <t>745622.7449216</t>
  </si>
  <si>
    <t>2247205.6084352</t>
  </si>
  <si>
    <t>3103.5592784</t>
  </si>
  <si>
    <t>3354.1328128</t>
  </si>
  <si>
    <t>4647.3521584</t>
  </si>
  <si>
    <t>4755.211664</t>
  </si>
  <si>
    <t>4873.4415968</t>
  </si>
  <si>
    <t>5081.6623536</t>
  </si>
  <si>
    <t>5190.157504</t>
  </si>
  <si>
    <t>5268.435984</t>
  </si>
  <si>
    <t>5479.4112016</t>
  </si>
  <si>
    <t>5554.0759232</t>
  </si>
  <si>
    <t>5680.0277632</t>
  </si>
  <si>
    <t>6026.9014848</t>
  </si>
  <si>
    <t>6060.3316928</t>
  </si>
  <si>
    <t>6515.1120048</t>
  </si>
  <si>
    <t>6742.719928</t>
  </si>
  <si>
    <t>7083.6256512</t>
  </si>
  <si>
    <t>7198.8186144</t>
  </si>
  <si>
    <t>9049.0629152</t>
  </si>
  <si>
    <t>9123.8806624</t>
  </si>
  <si>
    <t>9208.4567344</t>
  </si>
  <si>
    <t>9847.6917504</t>
  </si>
  <si>
    <t>10514.8951376</t>
  </si>
  <si>
    <t>10776.1451504</t>
  </si>
  <si>
    <t>10817.3914352</t>
  </si>
  <si>
    <t>11230.2662752</t>
  </si>
  <si>
    <t>13079.9455584</t>
  </si>
  <si>
    <t>16258.1342448</t>
  </si>
  <si>
    <t>16125.1196848</t>
  </si>
  <si>
    <t>16522.3270576</t>
  </si>
  <si>
    <t>25779.9520944</t>
  </si>
  <si>
    <t>27349.971208</t>
  </si>
  <si>
    <t>29086.5057168</t>
  </si>
  <si>
    <t>33050.1041808</t>
  </si>
  <si>
    <t>38148.281528</t>
  </si>
  <si>
    <t>38073.0282464</t>
  </si>
  <si>
    <t>44048.9604352</t>
  </si>
  <si>
    <t>45726.3917488</t>
  </si>
  <si>
    <t>46065.6377328</t>
  </si>
  <si>
    <t>357.99632848</t>
  </si>
  <si>
    <t>568.77908696</t>
  </si>
  <si>
    <t>692.57385456</t>
  </si>
  <si>
    <t>15948.6782252</t>
  </si>
  <si>
    <t>304.47150496</t>
  </si>
  <si>
    <t>240.8887796</t>
  </si>
  <si>
    <t>230.85795152</t>
  </si>
  <si>
    <t>271.0083376</t>
  </si>
  <si>
    <t>301.11435872</t>
  </si>
  <si>
    <t>9404.070536</t>
  </si>
  <si>
    <t>13831.97044712</t>
  </si>
  <si>
    <t>307.81511432</t>
  </si>
  <si>
    <t>91356.7312</t>
  </si>
  <si>
    <t>127960.84</t>
  </si>
  <si>
    <t>352626.78</t>
  </si>
  <si>
    <t>ТОВ "Сторонибабський спиртовий завод"</t>
  </si>
  <si>
    <t>Товариство з обмеженою відповідальністю "ПФК Україна"</t>
  </si>
  <si>
    <t xml:space="preserve">ТОВ "ХАНЗЕ АГРІ УКРАЇНА" </t>
  </si>
  <si>
    <t xml:space="preserve">ТзОВ "Індустріальний Бізнес-Парк" </t>
  </si>
  <si>
    <t>ТОВ "Волинь Агро"</t>
  </si>
  <si>
    <t xml:space="preserve">ПАТ “Концерн Галнафтогаз" </t>
  </si>
  <si>
    <t xml:space="preserve">ВАТ "Концерн Галнафтогаз"  </t>
  </si>
  <si>
    <t xml:space="preserve">ТзОВ  "Юність" </t>
  </si>
  <si>
    <t xml:space="preserve">ВАТ "Львівобленерго" </t>
  </si>
  <si>
    <t>ВАТ "Концерн Галнафтогаз"</t>
  </si>
  <si>
    <t>null</t>
  </si>
  <si>
    <t>г  Худик Ярослав Володимирович</t>
  </si>
  <si>
    <t>ПП "НВП Захід-Хміль" суборенда ТзОВ "Лада Органіка" зареєстрована 01.12.2016   терміном на 7 років</t>
  </si>
  <si>
    <t>Редька Андрій Богданови</t>
  </si>
  <si>
    <t>Петрів Оксана Миколаївна</t>
  </si>
  <si>
    <t xml:space="preserve">Ковальчук Іван Володимирович </t>
  </si>
  <si>
    <t>Гордієнко Леся Євгенівна</t>
  </si>
  <si>
    <t>Гнатюк Андрій Євгенович</t>
  </si>
  <si>
    <t>Дегтяренко Олександр Іванович (суборенда ПП Західний Буг)</t>
  </si>
  <si>
    <t>Барабаш Петро Романович</t>
  </si>
  <si>
    <t>Корнута Сергій Тарасович</t>
  </si>
  <si>
    <t>Мельничук Володимир Степанович</t>
  </si>
  <si>
    <t>Іванів Наталя Степанівна</t>
  </si>
  <si>
    <t>Ковальчук Валентина Филимонівна</t>
  </si>
  <si>
    <t>Гук Мар’ян В’ячеславович</t>
  </si>
  <si>
    <t>Монастирська Тетяна Петрівна (суборенда ФГ Світанкова нива")</t>
  </si>
  <si>
    <t>Банах Василь Петрович</t>
  </si>
  <si>
    <t xml:space="preserve">Куть Назар Васильович </t>
  </si>
  <si>
    <t>Ковальчук Ірина Омелянівна Андріїв Омелян Лук'янович</t>
  </si>
  <si>
    <t xml:space="preserve">Бакай Андрій Петрович </t>
  </si>
  <si>
    <t>Міщук Зіновій Ярославович</t>
  </si>
  <si>
    <t>Бобик Василь Григорович, Бобик Ірина-Лариса Борисівна</t>
  </si>
  <si>
    <t>Денисюк Олег Вікторович, Денисюк Віталій Вікторович</t>
  </si>
  <si>
    <t>Іванів Ганна Богданівна</t>
  </si>
  <si>
    <t>Лемех Оксана, Григорівна, Мигаль Тетяна Степанівна</t>
  </si>
  <si>
    <t>Ковальчук Анна Едуардівна</t>
  </si>
  <si>
    <t>Заяць Борис Богданович</t>
  </si>
  <si>
    <t>Сафронов Сергій Миколайович</t>
  </si>
  <si>
    <t xml:space="preserve">Бартошик Юлія Андріївна </t>
  </si>
  <si>
    <t>Ковальчук Іван Володимирович</t>
  </si>
  <si>
    <t>Дідик Віталій Ігорович</t>
  </si>
  <si>
    <t xml:space="preserve">Дідик Марія Василівна </t>
  </si>
  <si>
    <t>Ісяка Антон Миколайович</t>
  </si>
  <si>
    <t>Сидорчук Юрій Богданович</t>
  </si>
  <si>
    <t>Шишкін Ігор Миколайович, Шишкіна Надія Йосифівна</t>
  </si>
  <si>
    <t xml:space="preserve">Качмар Алла Євгенівна, Мигаль Ольга Богданівна </t>
  </si>
  <si>
    <t>Бойчук Степан Іванович, Бойчук Василь Іванович</t>
  </si>
  <si>
    <t>Денисюк Олег Вікторович</t>
  </si>
  <si>
    <t>Мамчур Андрій Володимирович</t>
  </si>
  <si>
    <t>Газдун Любов Михайлівна, г Газдун Михайло Петрович</t>
  </si>
  <si>
    <t>Волощак Анатолій Романович, Крупченко Олена Миколаївна</t>
  </si>
  <si>
    <t>Акціонерне Товариство "Укртелеком"</t>
  </si>
  <si>
    <t>ТЗОВ ВКП "ЩЕДРА НИВА"</t>
  </si>
  <si>
    <t>Товариство з обмеженою відповідальністю "Об'єднана мода України"</t>
  </si>
  <si>
    <t>Публічне акціонерне товариство "Укртелеком", АТ "Укрпошта"</t>
  </si>
  <si>
    <t>21560766,  21560045</t>
  </si>
  <si>
    <t>2226704099, 2909518969</t>
  </si>
  <si>
    <t>2270714426,  2291912051</t>
  </si>
  <si>
    <t xml:space="preserve">2211826972, 2320021285  </t>
  </si>
  <si>
    <t>2785008742,  2904519487</t>
  </si>
  <si>
    <t>2265105795,  2999909478</t>
  </si>
  <si>
    <t>3028717111,  3234606315</t>
  </si>
  <si>
    <t>2160112319, 2445309146</t>
  </si>
  <si>
    <t>3008013626 2231723606 3189411041</t>
  </si>
  <si>
    <t>для будівництва та обслуговування будівель торгівлі </t>
  </si>
  <si>
    <t>Для будівництва та обслуговування об'єктів туристичної інфраструктури та закладів громадського харчування</t>
  </si>
  <si>
    <t>для іншого сільськогосподарського призначення для обслуговування комплексу будівель</t>
  </si>
  <si>
    <t>для іншого сільськогосподарського призначення (для будівництва та обслуговування будівлі контори та зерносховища)</t>
  </si>
  <si>
    <t>для іншого сільськогосподарського призначення (для будівництва і обслуговування господарських будівель та споруд)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</si>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</sst>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0.0000"/>
    <numFmt numFmtId="166" formatCode="dd\.mm\.yy;@"/>
    <numFmt numFmtId="167" formatCode="0.000"/>
    <numFmt numFmtId="168" formatCode="yyyy\-mm\-dd;@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2" fillId="0" borderId="0"/>
    <xf numFmtId="164" fontId="14" fillId="0" borderId="0" applyFont="0" applyFill="0" applyBorder="0" applyAlignment="0" applyProtection="0"/>
  </cellStyleXfs>
  <cellXfs count="26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1" fontId="5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4" borderId="1" xfId="0" applyNumberFormat="1" applyFont="1" applyFill="1" applyBorder="1"/>
    <xf numFmtId="2" fontId="5" fillId="0" borderId="1" xfId="0" applyNumberFormat="1" applyFont="1" applyBorder="1"/>
    <xf numFmtId="2" fontId="5" fillId="5" borderId="1" xfId="0" applyNumberFormat="1" applyFont="1" applyFill="1" applyBorder="1"/>
    <xf numFmtId="2" fontId="5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3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6" borderId="0" xfId="0" applyFont="1" applyFill="1"/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/>
    <xf numFmtId="165" fontId="5" fillId="0" borderId="1" xfId="0" applyNumberFormat="1" applyFont="1" applyFill="1" applyBorder="1"/>
    <xf numFmtId="14" fontId="3" fillId="0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/>
    <xf numFmtId="14" fontId="5" fillId="0" borderId="1" xfId="5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wrapText="1"/>
    </xf>
    <xf numFmtId="166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5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wrapText="1"/>
    </xf>
    <xf numFmtId="14" fontId="9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top"/>
    </xf>
    <xf numFmtId="165" fontId="9" fillId="0" borderId="0" xfId="0" applyNumberFormat="1" applyFont="1"/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horizontal="center" vertical="center" wrapText="1"/>
    </xf>
    <xf numFmtId="14" fontId="3" fillId="0" borderId="1" xfId="6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2" fontId="5" fillId="6" borderId="1" xfId="0" applyNumberFormat="1" applyFont="1" applyFill="1" applyBorder="1"/>
    <xf numFmtId="49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2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wrapText="1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3" fillId="6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/>
    <xf numFmtId="1" fontId="3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7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49" fontId="3" fillId="0" borderId="1" xfId="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/>
    <xf numFmtId="49" fontId="3" fillId="0" borderId="1" xfId="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/>
    <xf numFmtId="49" fontId="5" fillId="0" borderId="1" xfId="0" applyNumberFormat="1" applyFont="1" applyFill="1" applyBorder="1"/>
    <xf numFmtId="0" fontId="5" fillId="6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2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3" fillId="6" borderId="1" xfId="0" applyFont="1" applyFill="1" applyBorder="1" applyAlignment="1">
      <alignment horizontal="center"/>
    </xf>
    <xf numFmtId="14" fontId="5" fillId="6" borderId="1" xfId="0" applyNumberFormat="1" applyFont="1" applyFill="1" applyBorder="1"/>
    <xf numFmtId="49" fontId="9" fillId="0" borderId="0" xfId="0" applyNumberFormat="1" applyFont="1"/>
    <xf numFmtId="0" fontId="9" fillId="0" borderId="1" xfId="0" applyFont="1" applyBorder="1"/>
    <xf numFmtId="0" fontId="6" fillId="0" borderId="1" xfId="0" applyFont="1" applyBorder="1"/>
    <xf numFmtId="14" fontId="9" fillId="0" borderId="1" xfId="0" applyNumberFormat="1" applyFont="1" applyBorder="1"/>
    <xf numFmtId="0" fontId="6" fillId="3" borderId="1" xfId="0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9" fillId="6" borderId="1" xfId="0" applyFont="1" applyFill="1" applyBorder="1"/>
    <xf numFmtId="0" fontId="6" fillId="6" borderId="1" xfId="0" applyFont="1" applyFill="1" applyBorder="1"/>
    <xf numFmtId="14" fontId="9" fillId="6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165" fontId="9" fillId="6" borderId="1" xfId="0" applyNumberFormat="1" applyFont="1" applyFill="1" applyBorder="1"/>
    <xf numFmtId="49" fontId="3" fillId="0" borderId="1" xfId="0" applyNumberFormat="1" applyFont="1" applyBorder="1"/>
    <xf numFmtId="49" fontId="9" fillId="0" borderId="1" xfId="0" applyNumberFormat="1" applyFont="1" applyBorder="1"/>
    <xf numFmtId="0" fontId="6" fillId="0" borderId="1" xfId="0" applyFont="1" applyBorder="1" applyAlignment="1">
      <alignment wrapText="1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wrapText="1"/>
    </xf>
    <xf numFmtId="0" fontId="15" fillId="0" borderId="0" xfId="0" applyFont="1"/>
    <xf numFmtId="14" fontId="9" fillId="0" borderId="1" xfId="0" applyNumberFormat="1" applyFont="1" applyFill="1" applyBorder="1"/>
    <xf numFmtId="0" fontId="9" fillId="0" borderId="0" xfId="0" applyFont="1" applyFill="1"/>
    <xf numFmtId="0" fontId="12" fillId="0" borderId="1" xfId="0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0" fontId="15" fillId="0" borderId="0" xfId="0" applyFont="1" applyFill="1"/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right"/>
    </xf>
    <xf numFmtId="168" fontId="12" fillId="0" borderId="1" xfId="0" applyNumberFormat="1" applyFont="1" applyFill="1" applyBorder="1" applyAlignment="1">
      <alignment horizontal="center" vertical="top"/>
    </xf>
    <xf numFmtId="168" fontId="9" fillId="0" borderId="1" xfId="0" applyNumberFormat="1" applyFont="1" applyFill="1" applyBorder="1"/>
    <xf numFmtId="168" fontId="9" fillId="0" borderId="0" xfId="0" applyNumberFormat="1" applyFont="1" applyFill="1"/>
    <xf numFmtId="0" fontId="1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165" fontId="3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8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 wrapText="1"/>
    </xf>
    <xf numFmtId="168" fontId="5" fillId="0" borderId="1" xfId="5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5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wrapText="1"/>
    </xf>
    <xf numFmtId="168" fontId="5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8" fontId="9" fillId="0" borderId="1" xfId="0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 wrapText="1"/>
    </xf>
    <xf numFmtId="168" fontId="9" fillId="0" borderId="1" xfId="0" applyNumberFormat="1" applyFont="1" applyFill="1" applyBorder="1" applyAlignment="1">
      <alignment horizontal="center" wrapText="1"/>
    </xf>
    <xf numFmtId="168" fontId="9" fillId="0" borderId="0" xfId="0" applyNumberFormat="1" applyFont="1" applyFill="1" applyAlignment="1">
      <alignment horizontal="center"/>
    </xf>
    <xf numFmtId="168" fontId="3" fillId="0" borderId="1" xfId="0" applyNumberFormat="1" applyFont="1" applyFill="1" applyBorder="1" applyAlignment="1">
      <alignment wrapText="1"/>
    </xf>
    <xf numFmtId="168" fontId="5" fillId="0" borderId="1" xfId="0" applyNumberFormat="1" applyFont="1" applyFill="1" applyBorder="1" applyAlignment="1">
      <alignment wrapText="1"/>
    </xf>
    <xf numFmtId="168" fontId="9" fillId="0" borderId="1" xfId="0" applyNumberFormat="1" applyFont="1" applyFill="1" applyBorder="1" applyAlignment="1">
      <alignment wrapText="1"/>
    </xf>
    <xf numFmtId="168" fontId="12" fillId="0" borderId="1" xfId="0" applyNumberFormat="1" applyFont="1" applyFill="1" applyBorder="1" applyAlignment="1">
      <alignment vertical="top"/>
    </xf>
    <xf numFmtId="168" fontId="5" fillId="0" borderId="1" xfId="0" applyNumberFormat="1" applyFont="1" applyFill="1" applyBorder="1" applyAlignment="1"/>
    <xf numFmtId="168" fontId="5" fillId="0" borderId="1" xfId="0" applyNumberFormat="1" applyFont="1" applyFill="1" applyBorder="1" applyAlignment="1">
      <alignment vertical="center"/>
    </xf>
    <xf numFmtId="168" fontId="5" fillId="0" borderId="1" xfId="0" applyNumberFormat="1" applyFont="1" applyFill="1" applyBorder="1" applyAlignment="1">
      <alignment vertical="center" wrapText="1"/>
    </xf>
    <xf numFmtId="168" fontId="3" fillId="0" borderId="1" xfId="0" applyNumberFormat="1" applyFont="1" applyFill="1" applyBorder="1" applyAlignment="1"/>
    <xf numFmtId="168" fontId="5" fillId="0" borderId="1" xfId="5" applyNumberFormat="1" applyFont="1" applyFill="1" applyBorder="1" applyAlignment="1">
      <alignment vertical="center" wrapText="1"/>
    </xf>
    <xf numFmtId="168" fontId="3" fillId="0" borderId="1" xfId="0" applyNumberFormat="1" applyFont="1" applyFill="1" applyBorder="1" applyAlignment="1">
      <alignment vertical="center" wrapText="1"/>
    </xf>
    <xf numFmtId="168" fontId="9" fillId="0" borderId="1" xfId="0" applyNumberFormat="1" applyFont="1" applyFill="1" applyBorder="1" applyAlignment="1"/>
    <xf numFmtId="168" fontId="3" fillId="0" borderId="1" xfId="4" applyNumberFormat="1" applyFont="1" applyFill="1" applyBorder="1" applyAlignment="1" applyProtection="1">
      <alignment vertical="center" wrapText="1"/>
      <protection locked="0"/>
    </xf>
    <xf numFmtId="168" fontId="3" fillId="0" borderId="1" xfId="5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vertical="center"/>
    </xf>
    <xf numFmtId="168" fontId="9" fillId="0" borderId="0" xfId="0" applyNumberFormat="1" applyFont="1" applyFill="1" applyAlignment="1"/>
    <xf numFmtId="0" fontId="12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wrapText="1"/>
    </xf>
    <xf numFmtId="49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right"/>
    </xf>
    <xf numFmtId="0" fontId="5" fillId="0" borderId="1" xfId="0" quotePrefix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right" wrapText="1"/>
    </xf>
    <xf numFmtId="168" fontId="3" fillId="0" borderId="1" xfId="6" applyNumberFormat="1" applyFont="1" applyFill="1" applyBorder="1" applyAlignment="1">
      <alignment vertical="center" wrapText="1"/>
    </xf>
    <xf numFmtId="168" fontId="3" fillId="0" borderId="1" xfId="2" applyNumberFormat="1" applyFont="1" applyFill="1" applyBorder="1" applyAlignment="1">
      <alignment vertical="center" wrapText="1"/>
    </xf>
    <xf numFmtId="168" fontId="3" fillId="0" borderId="1" xfId="0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8">
    <cellStyle name="Excel Built-in Normal" xfId="5" xr:uid="{00000000-0005-0000-0000-000000000000}"/>
    <cellStyle name="Гарний" xfId="1" builtinId="26"/>
    <cellStyle name="Гіперпосилання" xfId="3" builtinId="8"/>
    <cellStyle name="Звичайний" xfId="0" builtinId="0"/>
    <cellStyle name="Звичайний_Аркуш1" xfId="6" xr:uid="{00000000-0005-0000-0000-000002000000}"/>
    <cellStyle name="Обычный 2" xfId="4" xr:uid="{00000000-0005-0000-0000-000004000000}"/>
    <cellStyle name="Обычный_Гаї" xfId="2" xr:uid="{00000000-0005-0000-0000-000005000000}"/>
    <cellStyle name="Фінансовий" xfId="7" builtinId="3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ks.dzk.gov.ua/ex/map?cadnum=4620386600:01:006:00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ks.dzk.gov.ua/ex/map?cadnum=4620386600:01:006:0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0"/>
  <sheetViews>
    <sheetView tabSelected="1" zoomScale="85" zoomScaleNormal="85" workbookViewId="0">
      <pane xSplit="4" ySplit="1" topLeftCell="T2" activePane="bottomRight" state="frozen"/>
      <selection pane="topRight" activeCell="E1" sqref="E1"/>
      <selection pane="bottomLeft" activeCell="A2" sqref="A2"/>
      <selection pane="bottomRight" activeCell="Y4" sqref="Y4"/>
    </sheetView>
  </sheetViews>
  <sheetFormatPr defaultColWidth="9.109375" defaultRowHeight="13.2" x14ac:dyDescent="0.25"/>
  <cols>
    <col min="1" max="1" width="27.33203125" style="192" customWidth="1"/>
    <col min="2" max="2" width="20.88671875" style="170" customWidth="1"/>
    <col min="3" max="3" width="17.88671875" style="170" customWidth="1"/>
    <col min="4" max="4" width="19.88671875" style="192" customWidth="1"/>
    <col min="5" max="5" width="15.88671875" style="176" customWidth="1"/>
    <col min="6" max="6" width="20" style="258" customWidth="1"/>
    <col min="7" max="7" width="15.88671875" style="176" customWidth="1"/>
    <col min="8" max="8" width="14.109375" style="204" customWidth="1"/>
    <col min="9" max="9" width="13.33203125" style="176" customWidth="1"/>
    <col min="10" max="10" width="24.109375" style="209" customWidth="1"/>
    <col min="11" max="11" width="14.33203125" style="217" customWidth="1"/>
    <col min="12" max="12" width="14.109375" style="170" customWidth="1"/>
    <col min="13" max="13" width="27.44140625" style="231" customWidth="1"/>
    <col min="14" max="14" width="13.33203125" style="170" customWidth="1"/>
    <col min="15" max="15" width="14.5546875" style="170" customWidth="1"/>
    <col min="16" max="16" width="29.6640625" style="246" customWidth="1"/>
    <col min="17" max="17" width="60.33203125" style="246" customWidth="1"/>
    <col min="18" max="18" width="50.88671875" style="258" customWidth="1"/>
    <col min="19" max="19" width="54.6640625" style="258" customWidth="1"/>
    <col min="20" max="20" width="23.6640625" style="170" customWidth="1"/>
    <col min="21" max="21" width="13.33203125" style="170" customWidth="1"/>
    <col min="22" max="22" width="12.6640625" style="170" customWidth="1"/>
    <col min="23" max="23" width="13.109375" style="170" customWidth="1"/>
    <col min="24" max="24" width="12.88671875" style="170" customWidth="1"/>
    <col min="25" max="25" width="17" style="170" customWidth="1"/>
    <col min="26" max="26" width="13" style="170" customWidth="1"/>
    <col min="27" max="16384" width="9.109375" style="170"/>
  </cols>
  <sheetData>
    <row r="1" spans="1:26" s="173" customFormat="1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 t="s">
        <v>4</v>
      </c>
      <c r="F1" s="247" t="s">
        <v>5</v>
      </c>
      <c r="G1" s="171" t="s">
        <v>6</v>
      </c>
      <c r="H1" s="202" t="s">
        <v>7</v>
      </c>
      <c r="I1" s="171" t="s">
        <v>8</v>
      </c>
      <c r="J1" s="205" t="s">
        <v>9</v>
      </c>
      <c r="K1" s="172" t="s">
        <v>10</v>
      </c>
      <c r="L1" s="171" t="s">
        <v>11</v>
      </c>
      <c r="M1" s="202" t="s">
        <v>12</v>
      </c>
      <c r="N1" s="171" t="s">
        <v>13</v>
      </c>
      <c r="O1" s="171" t="s">
        <v>14</v>
      </c>
      <c r="P1" s="235" t="s">
        <v>15</v>
      </c>
      <c r="Q1" s="202" t="s">
        <v>16</v>
      </c>
      <c r="R1" s="171" t="s">
        <v>17</v>
      </c>
      <c r="S1" s="171" t="s">
        <v>18</v>
      </c>
      <c r="T1" s="171" t="s">
        <v>19</v>
      </c>
      <c r="U1" s="171" t="s">
        <v>20</v>
      </c>
      <c r="V1" s="171" t="s">
        <v>21</v>
      </c>
      <c r="W1" s="171" t="s">
        <v>22</v>
      </c>
      <c r="X1" s="171" t="s">
        <v>23</v>
      </c>
      <c r="Y1" s="171" t="s">
        <v>24</v>
      </c>
      <c r="Z1" s="171" t="s">
        <v>25</v>
      </c>
    </row>
    <row r="2" spans="1:26" ht="39.6" x14ac:dyDescent="0.25">
      <c r="A2" s="8" t="s">
        <v>2430</v>
      </c>
      <c r="B2" s="115" t="s">
        <v>202</v>
      </c>
      <c r="C2" s="17">
        <v>26525941</v>
      </c>
      <c r="D2" s="8" t="s">
        <v>2435</v>
      </c>
      <c r="E2" s="88">
        <v>2307200715</v>
      </c>
      <c r="F2" s="201">
        <v>163604.57999999999</v>
      </c>
      <c r="G2" s="175" t="s">
        <v>383</v>
      </c>
      <c r="H2" s="203">
        <v>45689</v>
      </c>
      <c r="I2" s="1" t="s">
        <v>390</v>
      </c>
      <c r="J2" s="18" t="s">
        <v>414</v>
      </c>
      <c r="K2" s="144" t="s">
        <v>479</v>
      </c>
      <c r="L2" s="139" t="s">
        <v>2430</v>
      </c>
      <c r="M2" s="225">
        <v>38643</v>
      </c>
      <c r="N2" s="115" t="s">
        <v>477</v>
      </c>
      <c r="O2" s="115" t="s">
        <v>638</v>
      </c>
      <c r="P2" s="232">
        <v>38643</v>
      </c>
      <c r="Q2" s="241">
        <v>45948</v>
      </c>
      <c r="R2" s="201" t="s">
        <v>655</v>
      </c>
      <c r="S2" s="248">
        <v>3</v>
      </c>
      <c r="T2" s="259" t="s">
        <v>2430</v>
      </c>
      <c r="U2" s="259" t="s">
        <v>2430</v>
      </c>
      <c r="V2" s="259" t="s">
        <v>2430</v>
      </c>
      <c r="W2" s="115" t="s">
        <v>2430</v>
      </c>
      <c r="X2" s="115" t="s">
        <v>2430</v>
      </c>
      <c r="Y2" s="115" t="s">
        <v>2430</v>
      </c>
      <c r="Z2" s="115" t="s">
        <v>2430</v>
      </c>
    </row>
    <row r="3" spans="1:26" ht="26.4" x14ac:dyDescent="0.25">
      <c r="A3" s="8" t="s">
        <v>2430</v>
      </c>
      <c r="B3" s="115" t="s">
        <v>202</v>
      </c>
      <c r="C3" s="17">
        <v>26525941</v>
      </c>
      <c r="D3" s="8" t="s">
        <v>205</v>
      </c>
      <c r="E3" s="88" t="s">
        <v>365</v>
      </c>
      <c r="F3" s="201">
        <v>411262.07</v>
      </c>
      <c r="G3" s="175" t="s">
        <v>383</v>
      </c>
      <c r="H3" s="203">
        <v>45689</v>
      </c>
      <c r="I3" s="53" t="s">
        <v>394</v>
      </c>
      <c r="J3" s="18" t="s">
        <v>416</v>
      </c>
      <c r="K3" s="144" t="s">
        <v>480</v>
      </c>
      <c r="L3" s="144" t="s">
        <v>2430</v>
      </c>
      <c r="M3" s="225">
        <v>40904</v>
      </c>
      <c r="N3" s="115" t="s">
        <v>477</v>
      </c>
      <c r="O3" s="115" t="s">
        <v>638</v>
      </c>
      <c r="P3" s="232">
        <v>40904</v>
      </c>
      <c r="Q3" s="263">
        <v>50036</v>
      </c>
      <c r="R3" s="201" t="s">
        <v>656</v>
      </c>
      <c r="S3" s="248">
        <v>8</v>
      </c>
      <c r="T3" s="259" t="s">
        <v>2430</v>
      </c>
      <c r="U3" s="259" t="s">
        <v>2430</v>
      </c>
      <c r="V3" s="259" t="s">
        <v>2430</v>
      </c>
      <c r="W3" s="115" t="s">
        <v>2430</v>
      </c>
      <c r="X3" s="115" t="s">
        <v>2430</v>
      </c>
      <c r="Y3" s="115" t="s">
        <v>2430</v>
      </c>
      <c r="Z3" s="115" t="s">
        <v>2430</v>
      </c>
    </row>
    <row r="4" spans="1:26" ht="39.6" x14ac:dyDescent="0.25">
      <c r="A4" s="8" t="s">
        <v>26</v>
      </c>
      <c r="B4" s="115" t="s">
        <v>202</v>
      </c>
      <c r="C4" s="17">
        <v>26525941</v>
      </c>
      <c r="D4" s="8" t="s">
        <v>206</v>
      </c>
      <c r="E4" s="56">
        <v>1936217151</v>
      </c>
      <c r="F4" s="201">
        <v>323909.37</v>
      </c>
      <c r="G4" s="175" t="s">
        <v>383</v>
      </c>
      <c r="H4" s="203">
        <v>45689</v>
      </c>
      <c r="I4" s="2" t="s">
        <v>402</v>
      </c>
      <c r="J4" s="18" t="s">
        <v>415</v>
      </c>
      <c r="K4" s="144" t="s">
        <v>481</v>
      </c>
      <c r="L4" s="144" t="s">
        <v>2430</v>
      </c>
      <c r="M4" s="225">
        <v>42726</v>
      </c>
      <c r="N4" s="115" t="s">
        <v>477</v>
      </c>
      <c r="O4" s="115" t="s">
        <v>638</v>
      </c>
      <c r="P4" s="232">
        <v>42726</v>
      </c>
      <c r="Q4" s="241">
        <v>60623</v>
      </c>
      <c r="R4" s="201" t="s">
        <v>657</v>
      </c>
      <c r="S4" s="248">
        <v>7</v>
      </c>
      <c r="T4" s="259" t="s">
        <v>2430</v>
      </c>
      <c r="U4" s="259" t="s">
        <v>2430</v>
      </c>
      <c r="V4" s="259" t="s">
        <v>2430</v>
      </c>
      <c r="W4" s="115" t="s">
        <v>2430</v>
      </c>
      <c r="X4" s="115" t="s">
        <v>2430</v>
      </c>
      <c r="Y4" s="115" t="s">
        <v>2430</v>
      </c>
      <c r="Z4" s="115" t="s">
        <v>2430</v>
      </c>
    </row>
    <row r="5" spans="1:26" ht="26.4" x14ac:dyDescent="0.25">
      <c r="A5" s="178" t="s">
        <v>27</v>
      </c>
      <c r="B5" s="115" t="s">
        <v>202</v>
      </c>
      <c r="C5" s="17">
        <v>26525941</v>
      </c>
      <c r="D5" s="8" t="s">
        <v>207</v>
      </c>
      <c r="E5" s="88">
        <v>1891209637</v>
      </c>
      <c r="F5" s="201">
        <v>526292.23</v>
      </c>
      <c r="G5" s="175" t="s">
        <v>383</v>
      </c>
      <c r="H5" s="203">
        <v>45689</v>
      </c>
      <c r="I5" s="53" t="s">
        <v>394</v>
      </c>
      <c r="J5" s="18" t="s">
        <v>416</v>
      </c>
      <c r="K5" s="144" t="s">
        <v>482</v>
      </c>
      <c r="L5" s="144" t="s">
        <v>2430</v>
      </c>
      <c r="M5" s="225">
        <v>37641</v>
      </c>
      <c r="N5" s="115" t="s">
        <v>477</v>
      </c>
      <c r="O5" s="115" t="s">
        <v>638</v>
      </c>
      <c r="P5" s="232">
        <v>37641</v>
      </c>
      <c r="Q5" s="241" t="s">
        <v>643</v>
      </c>
      <c r="R5" s="201" t="s">
        <v>658</v>
      </c>
      <c r="S5" s="248">
        <v>1</v>
      </c>
      <c r="T5" s="259" t="s">
        <v>2430</v>
      </c>
      <c r="U5" s="259" t="s">
        <v>2430</v>
      </c>
      <c r="V5" s="259" t="s">
        <v>2430</v>
      </c>
      <c r="W5" s="115" t="s">
        <v>2430</v>
      </c>
      <c r="X5" s="115" t="s">
        <v>2430</v>
      </c>
      <c r="Y5" s="115" t="s">
        <v>2430</v>
      </c>
      <c r="Z5" s="115" t="s">
        <v>2430</v>
      </c>
    </row>
    <row r="6" spans="1:26" ht="105.6" x14ac:dyDescent="0.25">
      <c r="A6" s="8" t="s">
        <v>28</v>
      </c>
      <c r="B6" s="115" t="s">
        <v>202</v>
      </c>
      <c r="C6" s="17">
        <v>26525941</v>
      </c>
      <c r="D6" s="8" t="s">
        <v>208</v>
      </c>
      <c r="E6" s="27">
        <v>2573607890</v>
      </c>
      <c r="F6" s="201">
        <v>402423.25</v>
      </c>
      <c r="G6" s="175" t="s">
        <v>383</v>
      </c>
      <c r="H6" s="203">
        <v>45689</v>
      </c>
      <c r="I6" s="54" t="s">
        <v>393</v>
      </c>
      <c r="J6" s="12" t="s">
        <v>417</v>
      </c>
      <c r="K6" s="144" t="s">
        <v>483</v>
      </c>
      <c r="L6" s="144" t="s">
        <v>2430</v>
      </c>
      <c r="M6" s="226">
        <v>43189</v>
      </c>
      <c r="N6" s="115" t="s">
        <v>477</v>
      </c>
      <c r="O6" s="115" t="s">
        <v>638</v>
      </c>
      <c r="P6" s="236">
        <v>43189</v>
      </c>
      <c r="Q6" s="241">
        <v>61086</v>
      </c>
      <c r="R6" s="201" t="s">
        <v>1959</v>
      </c>
      <c r="S6" s="249" t="s">
        <v>835</v>
      </c>
      <c r="T6" s="259" t="s">
        <v>2430</v>
      </c>
      <c r="U6" s="259" t="s">
        <v>2430</v>
      </c>
      <c r="V6" s="259" t="s">
        <v>2430</v>
      </c>
      <c r="W6" s="115" t="s">
        <v>2430</v>
      </c>
      <c r="X6" s="115" t="s">
        <v>2430</v>
      </c>
      <c r="Y6" s="115" t="s">
        <v>2430</v>
      </c>
      <c r="Z6" s="115" t="s">
        <v>2430</v>
      </c>
    </row>
    <row r="7" spans="1:26" ht="39.6" x14ac:dyDescent="0.25">
      <c r="A7" s="179" t="s">
        <v>29</v>
      </c>
      <c r="B7" s="115" t="s">
        <v>202</v>
      </c>
      <c r="C7" s="17">
        <v>26525941</v>
      </c>
      <c r="D7" s="13" t="s">
        <v>209</v>
      </c>
      <c r="E7" s="9">
        <v>3196618266</v>
      </c>
      <c r="F7" s="201">
        <v>156691.78</v>
      </c>
      <c r="G7" s="175" t="s">
        <v>383</v>
      </c>
      <c r="H7" s="203">
        <v>45689</v>
      </c>
      <c r="I7" s="1" t="s">
        <v>390</v>
      </c>
      <c r="J7" s="12" t="s">
        <v>414</v>
      </c>
      <c r="K7" s="61" t="s">
        <v>484</v>
      </c>
      <c r="L7" s="144" t="s">
        <v>2430</v>
      </c>
      <c r="M7" s="218">
        <v>43812</v>
      </c>
      <c r="N7" s="115" t="s">
        <v>477</v>
      </c>
      <c r="O7" s="115" t="s">
        <v>638</v>
      </c>
      <c r="P7" s="237">
        <v>43812</v>
      </c>
      <c r="Q7" s="237">
        <v>46369</v>
      </c>
      <c r="R7" s="201" t="s">
        <v>659</v>
      </c>
      <c r="S7" s="248">
        <v>5</v>
      </c>
      <c r="T7" s="259" t="s">
        <v>2430</v>
      </c>
      <c r="U7" s="259" t="s">
        <v>2430</v>
      </c>
      <c r="V7" s="259" t="s">
        <v>2430</v>
      </c>
      <c r="W7" s="115" t="s">
        <v>2430</v>
      </c>
      <c r="X7" s="115" t="s">
        <v>2430</v>
      </c>
      <c r="Y7" s="115" t="s">
        <v>2430</v>
      </c>
      <c r="Z7" s="115" t="s">
        <v>2430</v>
      </c>
    </row>
    <row r="8" spans="1:26" ht="26.4" x14ac:dyDescent="0.25">
      <c r="A8" s="13" t="s">
        <v>30</v>
      </c>
      <c r="B8" s="115" t="s">
        <v>202</v>
      </c>
      <c r="C8" s="17">
        <v>26525941</v>
      </c>
      <c r="D8" s="13" t="s">
        <v>210</v>
      </c>
      <c r="E8" s="4">
        <v>3092019916</v>
      </c>
      <c r="F8" s="201">
        <v>44934.04</v>
      </c>
      <c r="G8" s="175" t="s">
        <v>383</v>
      </c>
      <c r="H8" s="203">
        <v>45689</v>
      </c>
      <c r="I8" s="4" t="s">
        <v>395</v>
      </c>
      <c r="J8" s="197" t="s">
        <v>438</v>
      </c>
      <c r="K8" s="61" t="s">
        <v>617</v>
      </c>
      <c r="L8" s="144" t="s">
        <v>2430</v>
      </c>
      <c r="M8" s="219">
        <v>45041</v>
      </c>
      <c r="N8" s="115" t="s">
        <v>477</v>
      </c>
      <c r="O8" s="115" t="s">
        <v>638</v>
      </c>
      <c r="P8" s="238">
        <v>45041</v>
      </c>
      <c r="Q8" s="238" t="s">
        <v>644</v>
      </c>
      <c r="R8" s="201" t="s">
        <v>660</v>
      </c>
      <c r="S8" s="250">
        <v>5</v>
      </c>
      <c r="T8" s="259" t="s">
        <v>2430</v>
      </c>
      <c r="U8" s="259" t="s">
        <v>2430</v>
      </c>
      <c r="V8" s="259" t="s">
        <v>2430</v>
      </c>
      <c r="W8" s="115" t="s">
        <v>2430</v>
      </c>
      <c r="X8" s="115" t="s">
        <v>2430</v>
      </c>
      <c r="Y8" s="115" t="s">
        <v>2430</v>
      </c>
      <c r="Z8" s="115" t="s">
        <v>2430</v>
      </c>
    </row>
    <row r="9" spans="1:26" ht="26.4" x14ac:dyDescent="0.25">
      <c r="A9" s="8" t="s">
        <v>31</v>
      </c>
      <c r="B9" s="115" t="s">
        <v>202</v>
      </c>
      <c r="C9" s="17">
        <v>26525941</v>
      </c>
      <c r="D9" s="8" t="s">
        <v>2436</v>
      </c>
      <c r="E9" s="56">
        <v>2465417104</v>
      </c>
      <c r="F9" s="201">
        <v>156840.32999999999</v>
      </c>
      <c r="G9" s="175" t="s">
        <v>383</v>
      </c>
      <c r="H9" s="203">
        <v>45689</v>
      </c>
      <c r="I9" s="53" t="s">
        <v>394</v>
      </c>
      <c r="J9" s="18" t="s">
        <v>416</v>
      </c>
      <c r="K9" s="82" t="s">
        <v>618</v>
      </c>
      <c r="L9" s="144" t="s">
        <v>2430</v>
      </c>
      <c r="M9" s="218">
        <v>39210</v>
      </c>
      <c r="N9" s="115" t="s">
        <v>477</v>
      </c>
      <c r="O9" s="115" t="s">
        <v>638</v>
      </c>
      <c r="P9" s="237">
        <v>39210</v>
      </c>
      <c r="Q9" s="241">
        <v>48707</v>
      </c>
      <c r="R9" s="201" t="s">
        <v>661</v>
      </c>
      <c r="S9" s="248">
        <v>1</v>
      </c>
      <c r="T9" s="259" t="s">
        <v>2430</v>
      </c>
      <c r="U9" s="259" t="s">
        <v>2430</v>
      </c>
      <c r="V9" s="259" t="s">
        <v>2430</v>
      </c>
      <c r="W9" s="115" t="s">
        <v>2430</v>
      </c>
      <c r="X9" s="115" t="s">
        <v>2430</v>
      </c>
      <c r="Y9" s="115" t="s">
        <v>2430</v>
      </c>
      <c r="Z9" s="115" t="s">
        <v>2430</v>
      </c>
    </row>
    <row r="10" spans="1:26" ht="39.6" x14ac:dyDescent="0.25">
      <c r="A10" s="8" t="s">
        <v>32</v>
      </c>
      <c r="B10" s="115" t="s">
        <v>202</v>
      </c>
      <c r="C10" s="17">
        <v>26525941</v>
      </c>
      <c r="D10" s="8" t="s">
        <v>212</v>
      </c>
      <c r="E10" s="56">
        <v>1904422059</v>
      </c>
      <c r="F10" s="201">
        <v>1426766.89</v>
      </c>
      <c r="G10" s="175" t="s">
        <v>383</v>
      </c>
      <c r="H10" s="203">
        <v>45689</v>
      </c>
      <c r="I10" s="53" t="s">
        <v>406</v>
      </c>
      <c r="J10" s="12" t="s">
        <v>431</v>
      </c>
      <c r="K10" s="82" t="s">
        <v>619</v>
      </c>
      <c r="L10" s="144" t="s">
        <v>2430</v>
      </c>
      <c r="M10" s="218">
        <v>41222</v>
      </c>
      <c r="N10" s="115" t="s">
        <v>477</v>
      </c>
      <c r="O10" s="115" t="s">
        <v>638</v>
      </c>
      <c r="P10" s="237">
        <v>41222</v>
      </c>
      <c r="Q10" s="241">
        <v>59119</v>
      </c>
      <c r="R10" s="201" t="s">
        <v>662</v>
      </c>
      <c r="S10" s="251">
        <v>3</v>
      </c>
      <c r="T10" s="259" t="s">
        <v>2430</v>
      </c>
      <c r="U10" s="259" t="s">
        <v>2430</v>
      </c>
      <c r="V10" s="259" t="s">
        <v>2430</v>
      </c>
      <c r="W10" s="115" t="s">
        <v>2430</v>
      </c>
      <c r="X10" s="115" t="s">
        <v>2430</v>
      </c>
      <c r="Y10" s="115" t="s">
        <v>2430</v>
      </c>
      <c r="Z10" s="115" t="s">
        <v>2430</v>
      </c>
    </row>
    <row r="11" spans="1:26" ht="39.6" x14ac:dyDescent="0.25">
      <c r="A11" s="8" t="s">
        <v>33</v>
      </c>
      <c r="B11" s="115" t="s">
        <v>202</v>
      </c>
      <c r="C11" s="17">
        <v>26525941</v>
      </c>
      <c r="D11" s="8" t="s">
        <v>212</v>
      </c>
      <c r="E11" s="56">
        <v>1904422059</v>
      </c>
      <c r="F11" s="201">
        <v>1369784.12</v>
      </c>
      <c r="G11" s="175" t="s">
        <v>383</v>
      </c>
      <c r="H11" s="203">
        <v>45689</v>
      </c>
      <c r="I11" s="53" t="s">
        <v>406</v>
      </c>
      <c r="J11" s="12" t="s">
        <v>431</v>
      </c>
      <c r="K11" s="144" t="s">
        <v>485</v>
      </c>
      <c r="L11" s="144" t="s">
        <v>2430</v>
      </c>
      <c r="M11" s="218">
        <v>41222</v>
      </c>
      <c r="N11" s="115" t="s">
        <v>477</v>
      </c>
      <c r="O11" s="115" t="s">
        <v>638</v>
      </c>
      <c r="P11" s="237">
        <v>41222</v>
      </c>
      <c r="Q11" s="241">
        <v>59119</v>
      </c>
      <c r="R11" s="201" t="s">
        <v>663</v>
      </c>
      <c r="S11" s="251">
        <v>3</v>
      </c>
      <c r="T11" s="259" t="s">
        <v>2430</v>
      </c>
      <c r="U11" s="259" t="s">
        <v>2430</v>
      </c>
      <c r="V11" s="259" t="s">
        <v>2430</v>
      </c>
      <c r="W11" s="115" t="s">
        <v>2430</v>
      </c>
      <c r="X11" s="115" t="s">
        <v>2430</v>
      </c>
      <c r="Y11" s="115" t="s">
        <v>2430</v>
      </c>
      <c r="Z11" s="115" t="s">
        <v>2430</v>
      </c>
    </row>
    <row r="12" spans="1:26" ht="39.6" x14ac:dyDescent="0.25">
      <c r="A12" s="8" t="s">
        <v>34</v>
      </c>
      <c r="B12" s="115" t="s">
        <v>202</v>
      </c>
      <c r="C12" s="17">
        <v>26525941</v>
      </c>
      <c r="D12" s="8" t="s">
        <v>213</v>
      </c>
      <c r="E12" s="56">
        <v>1794507166</v>
      </c>
      <c r="F12" s="201">
        <v>288761.43</v>
      </c>
      <c r="G12" s="175" t="s">
        <v>383</v>
      </c>
      <c r="H12" s="203">
        <v>45689</v>
      </c>
      <c r="I12" s="1" t="s">
        <v>390</v>
      </c>
      <c r="J12" s="12" t="s">
        <v>414</v>
      </c>
      <c r="K12" s="144" t="s">
        <v>486</v>
      </c>
      <c r="L12" s="144" t="s">
        <v>2430</v>
      </c>
      <c r="M12" s="218">
        <v>41704</v>
      </c>
      <c r="N12" s="115" t="s">
        <v>477</v>
      </c>
      <c r="O12" s="115" t="s">
        <v>638</v>
      </c>
      <c r="P12" s="237">
        <v>41704</v>
      </c>
      <c r="Q12" s="241">
        <v>50835</v>
      </c>
      <c r="R12" s="201" t="s">
        <v>664</v>
      </c>
      <c r="S12" s="248">
        <v>3</v>
      </c>
      <c r="T12" s="259" t="s">
        <v>2430</v>
      </c>
      <c r="U12" s="259" t="s">
        <v>2430</v>
      </c>
      <c r="V12" s="259" t="s">
        <v>2430</v>
      </c>
      <c r="W12" s="115" t="s">
        <v>2430</v>
      </c>
      <c r="X12" s="115" t="s">
        <v>2430</v>
      </c>
      <c r="Y12" s="115" t="s">
        <v>2430</v>
      </c>
      <c r="Z12" s="115" t="s">
        <v>2430</v>
      </c>
    </row>
    <row r="13" spans="1:26" ht="26.4" x14ac:dyDescent="0.25">
      <c r="A13" s="8" t="s">
        <v>35</v>
      </c>
      <c r="B13" s="115" t="s">
        <v>202</v>
      </c>
      <c r="C13" s="17">
        <v>26525941</v>
      </c>
      <c r="D13" s="8" t="s">
        <v>214</v>
      </c>
      <c r="E13" s="198">
        <v>2713314911</v>
      </c>
      <c r="F13" s="201">
        <v>398926.98</v>
      </c>
      <c r="G13" s="175" t="s">
        <v>383</v>
      </c>
      <c r="H13" s="203">
        <v>45689</v>
      </c>
      <c r="I13" s="53" t="s">
        <v>394</v>
      </c>
      <c r="J13" s="18" t="s">
        <v>416</v>
      </c>
      <c r="K13" s="144" t="s">
        <v>487</v>
      </c>
      <c r="L13" s="144" t="s">
        <v>2430</v>
      </c>
      <c r="M13" s="227">
        <v>43054</v>
      </c>
      <c r="N13" s="115" t="s">
        <v>477</v>
      </c>
      <c r="O13" s="115" t="s">
        <v>638</v>
      </c>
      <c r="P13" s="239">
        <v>43054</v>
      </c>
      <c r="Q13" s="241">
        <v>50359</v>
      </c>
      <c r="R13" s="201" t="s">
        <v>665</v>
      </c>
      <c r="S13" s="248">
        <v>3.0000000000000004</v>
      </c>
      <c r="T13" s="259" t="s">
        <v>2430</v>
      </c>
      <c r="U13" s="259" t="s">
        <v>2430</v>
      </c>
      <c r="V13" s="259" t="s">
        <v>2430</v>
      </c>
      <c r="W13" s="115" t="s">
        <v>2430</v>
      </c>
      <c r="X13" s="115" t="s">
        <v>2430</v>
      </c>
      <c r="Y13" s="115" t="s">
        <v>2430</v>
      </c>
      <c r="Z13" s="115" t="s">
        <v>2430</v>
      </c>
    </row>
    <row r="14" spans="1:26" ht="26.4" x14ac:dyDescent="0.25">
      <c r="A14" s="8" t="s">
        <v>36</v>
      </c>
      <c r="B14" s="115" t="s">
        <v>202</v>
      </c>
      <c r="C14" s="17">
        <v>26525941</v>
      </c>
      <c r="D14" s="8" t="s">
        <v>214</v>
      </c>
      <c r="E14" s="198">
        <v>2713314911</v>
      </c>
      <c r="F14" s="201">
        <v>1334903.56</v>
      </c>
      <c r="G14" s="175" t="s">
        <v>383</v>
      </c>
      <c r="H14" s="203">
        <v>45689</v>
      </c>
      <c r="I14" s="53" t="s">
        <v>394</v>
      </c>
      <c r="J14" s="18" t="s">
        <v>416</v>
      </c>
      <c r="K14" s="144" t="s">
        <v>488</v>
      </c>
      <c r="L14" s="144" t="s">
        <v>2430</v>
      </c>
      <c r="M14" s="227">
        <v>43054</v>
      </c>
      <c r="N14" s="115" t="s">
        <v>477</v>
      </c>
      <c r="O14" s="115" t="s">
        <v>638</v>
      </c>
      <c r="P14" s="239">
        <v>43054</v>
      </c>
      <c r="Q14" s="241">
        <v>50359</v>
      </c>
      <c r="R14" s="201" t="s">
        <v>666</v>
      </c>
      <c r="S14" s="248">
        <v>3</v>
      </c>
      <c r="T14" s="259" t="s">
        <v>2430</v>
      </c>
      <c r="U14" s="259" t="s">
        <v>2430</v>
      </c>
      <c r="V14" s="259" t="s">
        <v>2430</v>
      </c>
      <c r="W14" s="115" t="s">
        <v>2430</v>
      </c>
      <c r="X14" s="115" t="s">
        <v>2430</v>
      </c>
      <c r="Y14" s="115" t="s">
        <v>2430</v>
      </c>
      <c r="Z14" s="115" t="s">
        <v>2430</v>
      </c>
    </row>
    <row r="15" spans="1:26" ht="26.4" x14ac:dyDescent="0.25">
      <c r="A15" s="8" t="s">
        <v>37</v>
      </c>
      <c r="B15" s="115" t="s">
        <v>202</v>
      </c>
      <c r="C15" s="17">
        <v>26525941</v>
      </c>
      <c r="D15" s="8" t="s">
        <v>214</v>
      </c>
      <c r="E15" s="198">
        <v>2713314911</v>
      </c>
      <c r="F15" s="201">
        <v>106423.11</v>
      </c>
      <c r="G15" s="175" t="s">
        <v>383</v>
      </c>
      <c r="H15" s="203">
        <v>45689</v>
      </c>
      <c r="I15" s="53" t="s">
        <v>394</v>
      </c>
      <c r="J15" s="18" t="s">
        <v>416</v>
      </c>
      <c r="K15" s="82" t="s">
        <v>620</v>
      </c>
      <c r="L15" s="144" t="s">
        <v>2430</v>
      </c>
      <c r="M15" s="227">
        <v>43054</v>
      </c>
      <c r="N15" s="115" t="s">
        <v>477</v>
      </c>
      <c r="O15" s="115" t="s">
        <v>638</v>
      </c>
      <c r="P15" s="239">
        <v>43054</v>
      </c>
      <c r="Q15" s="241">
        <v>50359</v>
      </c>
      <c r="R15" s="201" t="s">
        <v>667</v>
      </c>
      <c r="S15" s="248">
        <v>2.9999999999999996</v>
      </c>
      <c r="T15" s="259" t="s">
        <v>2430</v>
      </c>
      <c r="U15" s="259" t="s">
        <v>2430</v>
      </c>
      <c r="V15" s="259" t="s">
        <v>2430</v>
      </c>
      <c r="W15" s="115" t="s">
        <v>2430</v>
      </c>
      <c r="X15" s="115" t="s">
        <v>2430</v>
      </c>
      <c r="Y15" s="115" t="s">
        <v>2430</v>
      </c>
      <c r="Z15" s="115" t="s">
        <v>2430</v>
      </c>
    </row>
    <row r="16" spans="1:26" ht="26.4" x14ac:dyDescent="0.25">
      <c r="A16" s="8" t="s">
        <v>38</v>
      </c>
      <c r="B16" s="115" t="s">
        <v>202</v>
      </c>
      <c r="C16" s="17">
        <v>26525941</v>
      </c>
      <c r="D16" s="8" t="s">
        <v>2437</v>
      </c>
      <c r="E16" s="198">
        <v>2818314097</v>
      </c>
      <c r="F16" s="201">
        <v>50530.43</v>
      </c>
      <c r="G16" s="175" t="s">
        <v>383</v>
      </c>
      <c r="H16" s="203">
        <v>45689</v>
      </c>
      <c r="I16" s="53" t="s">
        <v>394</v>
      </c>
      <c r="J16" s="18" t="s">
        <v>416</v>
      </c>
      <c r="K16" s="144" t="s">
        <v>489</v>
      </c>
      <c r="L16" s="144" t="s">
        <v>2430</v>
      </c>
      <c r="M16" s="227">
        <v>43732</v>
      </c>
      <c r="N16" s="115" t="s">
        <v>477</v>
      </c>
      <c r="O16" s="115" t="s">
        <v>638</v>
      </c>
      <c r="P16" s="239">
        <v>43732</v>
      </c>
      <c r="Q16" s="236">
        <v>49221</v>
      </c>
      <c r="R16" s="201" t="s">
        <v>668</v>
      </c>
      <c r="S16" s="248" t="s">
        <v>829</v>
      </c>
      <c r="T16" s="259" t="s">
        <v>2430</v>
      </c>
      <c r="U16" s="259" t="s">
        <v>2430</v>
      </c>
      <c r="V16" s="259" t="s">
        <v>2430</v>
      </c>
      <c r="W16" s="115" t="s">
        <v>2430</v>
      </c>
      <c r="X16" s="115" t="s">
        <v>2430</v>
      </c>
      <c r="Y16" s="115" t="s">
        <v>2430</v>
      </c>
      <c r="Z16" s="115" t="s">
        <v>2430</v>
      </c>
    </row>
    <row r="17" spans="1:26" ht="39.6" x14ac:dyDescent="0.25">
      <c r="A17" s="31" t="s">
        <v>39</v>
      </c>
      <c r="B17" s="115" t="s">
        <v>202</v>
      </c>
      <c r="C17" s="17">
        <v>26525941</v>
      </c>
      <c r="D17" s="8" t="s">
        <v>216</v>
      </c>
      <c r="E17" s="56">
        <v>2372400670</v>
      </c>
      <c r="F17" s="201">
        <v>399695.8</v>
      </c>
      <c r="G17" s="175" t="s">
        <v>383</v>
      </c>
      <c r="H17" s="203">
        <v>45689</v>
      </c>
      <c r="I17" s="1" t="s">
        <v>390</v>
      </c>
      <c r="J17" s="197" t="s">
        <v>414</v>
      </c>
      <c r="K17" s="144" t="s">
        <v>478</v>
      </c>
      <c r="L17" s="144" t="s">
        <v>2430</v>
      </c>
      <c r="M17" s="220">
        <v>38077</v>
      </c>
      <c r="N17" s="115" t="s">
        <v>477</v>
      </c>
      <c r="O17" s="115" t="s">
        <v>638</v>
      </c>
      <c r="P17" s="240">
        <v>38077</v>
      </c>
      <c r="Q17" s="241">
        <v>56338</v>
      </c>
      <c r="R17" s="201" t="s">
        <v>669</v>
      </c>
      <c r="S17" s="248">
        <v>7</v>
      </c>
      <c r="T17" s="259" t="s">
        <v>2430</v>
      </c>
      <c r="U17" s="259" t="s">
        <v>2430</v>
      </c>
      <c r="V17" s="259" t="s">
        <v>2430</v>
      </c>
      <c r="W17" s="115" t="s">
        <v>2430</v>
      </c>
      <c r="X17" s="115" t="s">
        <v>2430</v>
      </c>
      <c r="Y17" s="115" t="s">
        <v>2430</v>
      </c>
      <c r="Z17" s="115" t="s">
        <v>2430</v>
      </c>
    </row>
    <row r="18" spans="1:26" ht="39.6" x14ac:dyDescent="0.25">
      <c r="A18" s="8" t="s">
        <v>40</v>
      </c>
      <c r="B18" s="115" t="s">
        <v>202</v>
      </c>
      <c r="C18" s="17">
        <v>26525941</v>
      </c>
      <c r="D18" s="8" t="s">
        <v>217</v>
      </c>
      <c r="E18" s="88">
        <v>3777702742</v>
      </c>
      <c r="F18" s="201">
        <v>273716.28999999998</v>
      </c>
      <c r="G18" s="175" t="s">
        <v>383</v>
      </c>
      <c r="H18" s="203">
        <v>45689</v>
      </c>
      <c r="I18" s="1" t="s">
        <v>390</v>
      </c>
      <c r="J18" s="12" t="s">
        <v>414</v>
      </c>
      <c r="K18" s="144" t="s">
        <v>490</v>
      </c>
      <c r="L18" s="144" t="s">
        <v>2430</v>
      </c>
      <c r="M18" s="225">
        <v>43040</v>
      </c>
      <c r="N18" s="115" t="s">
        <v>477</v>
      </c>
      <c r="O18" s="115" t="s">
        <v>638</v>
      </c>
      <c r="P18" s="232">
        <v>43040</v>
      </c>
      <c r="Q18" s="241">
        <v>52171</v>
      </c>
      <c r="R18" s="201" t="s">
        <v>670</v>
      </c>
      <c r="S18" s="248">
        <v>6</v>
      </c>
      <c r="T18" s="259" t="s">
        <v>2430</v>
      </c>
      <c r="U18" s="259" t="s">
        <v>2430</v>
      </c>
      <c r="V18" s="259" t="s">
        <v>2430</v>
      </c>
      <c r="W18" s="115" t="s">
        <v>2430</v>
      </c>
      <c r="X18" s="115" t="s">
        <v>2430</v>
      </c>
      <c r="Y18" s="115" t="s">
        <v>2430</v>
      </c>
      <c r="Z18" s="115" t="s">
        <v>2430</v>
      </c>
    </row>
    <row r="19" spans="1:26" ht="39.6" x14ac:dyDescent="0.25">
      <c r="A19" s="8" t="s">
        <v>41</v>
      </c>
      <c r="B19" s="115" t="s">
        <v>202</v>
      </c>
      <c r="C19" s="17">
        <v>26525941</v>
      </c>
      <c r="D19" s="8" t="s">
        <v>218</v>
      </c>
      <c r="E19" s="56">
        <v>2974723340</v>
      </c>
      <c r="F19" s="201">
        <v>220509.53</v>
      </c>
      <c r="G19" s="175" t="s">
        <v>383</v>
      </c>
      <c r="H19" s="203">
        <v>45689</v>
      </c>
      <c r="I19" s="1" t="s">
        <v>390</v>
      </c>
      <c r="J19" s="12" t="s">
        <v>414</v>
      </c>
      <c r="K19" s="144" t="s">
        <v>491</v>
      </c>
      <c r="L19" s="144" t="s">
        <v>2430</v>
      </c>
      <c r="M19" s="221">
        <v>41269</v>
      </c>
      <c r="N19" s="115" t="s">
        <v>477</v>
      </c>
      <c r="O19" s="115" t="s">
        <v>638</v>
      </c>
      <c r="P19" s="241">
        <v>41269</v>
      </c>
      <c r="Q19" s="241">
        <v>59166</v>
      </c>
      <c r="R19" s="201" t="s">
        <v>671</v>
      </c>
      <c r="S19" s="248">
        <v>6</v>
      </c>
      <c r="T19" s="259" t="s">
        <v>2430</v>
      </c>
      <c r="U19" s="259" t="s">
        <v>2430</v>
      </c>
      <c r="V19" s="259" t="s">
        <v>2430</v>
      </c>
      <c r="W19" s="115" t="s">
        <v>2430</v>
      </c>
      <c r="X19" s="115" t="s">
        <v>2430</v>
      </c>
      <c r="Y19" s="115" t="s">
        <v>2430</v>
      </c>
      <c r="Z19" s="115" t="s">
        <v>2430</v>
      </c>
    </row>
    <row r="20" spans="1:26" ht="39.6" x14ac:dyDescent="0.25">
      <c r="A20" s="8" t="s">
        <v>42</v>
      </c>
      <c r="B20" s="115" t="s">
        <v>202</v>
      </c>
      <c r="C20" s="17">
        <v>26525941</v>
      </c>
      <c r="D20" s="8" t="s">
        <v>219</v>
      </c>
      <c r="E20" s="56">
        <v>1948806537</v>
      </c>
      <c r="F20" s="201">
        <v>508125.51</v>
      </c>
      <c r="G20" s="175" t="s">
        <v>383</v>
      </c>
      <c r="H20" s="203">
        <v>45689</v>
      </c>
      <c r="I20" s="1" t="s">
        <v>390</v>
      </c>
      <c r="J20" s="12" t="s">
        <v>414</v>
      </c>
      <c r="K20" s="144" t="s">
        <v>492</v>
      </c>
      <c r="L20" s="144" t="s">
        <v>2430</v>
      </c>
      <c r="M20" s="221">
        <v>40599</v>
      </c>
      <c r="N20" s="115" t="s">
        <v>477</v>
      </c>
      <c r="O20" s="115" t="s">
        <v>638</v>
      </c>
      <c r="P20" s="241">
        <v>40599</v>
      </c>
      <c r="Q20" s="241">
        <v>58862</v>
      </c>
      <c r="R20" s="201" t="s">
        <v>672</v>
      </c>
      <c r="S20" s="248">
        <v>4</v>
      </c>
      <c r="T20" s="259" t="s">
        <v>2430</v>
      </c>
      <c r="U20" s="259" t="s">
        <v>2430</v>
      </c>
      <c r="V20" s="259" t="s">
        <v>2430</v>
      </c>
      <c r="W20" s="115" t="s">
        <v>2430</v>
      </c>
      <c r="X20" s="115" t="s">
        <v>2430</v>
      </c>
      <c r="Y20" s="115" t="s">
        <v>2430</v>
      </c>
      <c r="Z20" s="115" t="s">
        <v>2430</v>
      </c>
    </row>
    <row r="21" spans="1:26" ht="39.6" x14ac:dyDescent="0.25">
      <c r="A21" s="13" t="s">
        <v>43</v>
      </c>
      <c r="B21" s="115" t="s">
        <v>202</v>
      </c>
      <c r="C21" s="17">
        <v>26525941</v>
      </c>
      <c r="D21" s="8" t="s">
        <v>2438</v>
      </c>
      <c r="E21" s="88">
        <v>2011218494</v>
      </c>
      <c r="F21" s="201" t="s">
        <v>1960</v>
      </c>
      <c r="G21" s="175" t="s">
        <v>383</v>
      </c>
      <c r="H21" s="203">
        <v>45689</v>
      </c>
      <c r="I21" s="53" t="s">
        <v>406</v>
      </c>
      <c r="J21" s="12" t="s">
        <v>431</v>
      </c>
      <c r="K21" s="144" t="s">
        <v>493</v>
      </c>
      <c r="L21" s="144" t="s">
        <v>2430</v>
      </c>
      <c r="M21" s="226">
        <v>42027</v>
      </c>
      <c r="N21" s="115" t="s">
        <v>477</v>
      </c>
      <c r="O21" s="115" t="s">
        <v>638</v>
      </c>
      <c r="P21" s="236">
        <v>42027</v>
      </c>
      <c r="Q21" s="241">
        <v>47141</v>
      </c>
      <c r="R21" s="201" t="s">
        <v>673</v>
      </c>
      <c r="S21" s="249" t="s">
        <v>836</v>
      </c>
      <c r="T21" s="259" t="s">
        <v>2430</v>
      </c>
      <c r="U21" s="259" t="s">
        <v>2430</v>
      </c>
      <c r="V21" s="259" t="s">
        <v>2430</v>
      </c>
      <c r="W21" s="115" t="s">
        <v>2430</v>
      </c>
      <c r="X21" s="115" t="s">
        <v>2430</v>
      </c>
      <c r="Y21" s="115" t="s">
        <v>2430</v>
      </c>
      <c r="Z21" s="115" t="s">
        <v>2430</v>
      </c>
    </row>
    <row r="22" spans="1:26" ht="39.6" x14ac:dyDescent="0.25">
      <c r="A22" s="8" t="s">
        <v>44</v>
      </c>
      <c r="B22" s="115" t="s">
        <v>202</v>
      </c>
      <c r="C22" s="17">
        <v>26525941</v>
      </c>
      <c r="D22" s="8" t="s">
        <v>221</v>
      </c>
      <c r="E22" s="56" t="s">
        <v>366</v>
      </c>
      <c r="F22" s="201" t="s">
        <v>1961</v>
      </c>
      <c r="G22" s="175" t="s">
        <v>383</v>
      </c>
      <c r="H22" s="203">
        <v>45689</v>
      </c>
      <c r="I22" s="55" t="s">
        <v>397</v>
      </c>
      <c r="J22" s="18" t="s">
        <v>415</v>
      </c>
      <c r="K22" s="47" t="s">
        <v>621</v>
      </c>
      <c r="L22" s="144" t="s">
        <v>2430</v>
      </c>
      <c r="M22" s="225">
        <v>44103</v>
      </c>
      <c r="N22" s="115" t="s">
        <v>477</v>
      </c>
      <c r="O22" s="115" t="s">
        <v>638</v>
      </c>
      <c r="P22" s="232">
        <v>44103</v>
      </c>
      <c r="Q22" s="241">
        <v>46659</v>
      </c>
      <c r="R22" s="201" t="s">
        <v>674</v>
      </c>
      <c r="S22" s="250">
        <v>12</v>
      </c>
      <c r="T22" s="259" t="s">
        <v>2430</v>
      </c>
      <c r="U22" s="259" t="s">
        <v>2430</v>
      </c>
      <c r="V22" s="259" t="s">
        <v>2430</v>
      </c>
      <c r="W22" s="115" t="s">
        <v>2430</v>
      </c>
      <c r="X22" s="115" t="s">
        <v>2430</v>
      </c>
      <c r="Y22" s="115" t="s">
        <v>2430</v>
      </c>
      <c r="Z22" s="115" t="s">
        <v>2430</v>
      </c>
    </row>
    <row r="23" spans="1:26" ht="39.6" x14ac:dyDescent="0.25">
      <c r="A23" s="8" t="s">
        <v>45</v>
      </c>
      <c r="B23" s="115" t="s">
        <v>202</v>
      </c>
      <c r="C23" s="17">
        <v>26525941</v>
      </c>
      <c r="D23" s="8" t="s">
        <v>2439</v>
      </c>
      <c r="E23" s="27" t="s">
        <v>367</v>
      </c>
      <c r="F23" s="201" t="s">
        <v>1962</v>
      </c>
      <c r="G23" s="175" t="s">
        <v>383</v>
      </c>
      <c r="H23" s="203">
        <v>45689</v>
      </c>
      <c r="I23" s="53" t="s">
        <v>407</v>
      </c>
      <c r="J23" s="18" t="s">
        <v>415</v>
      </c>
      <c r="K23" s="144" t="s">
        <v>494</v>
      </c>
      <c r="L23" s="144" t="s">
        <v>2430</v>
      </c>
      <c r="M23" s="220">
        <v>42956</v>
      </c>
      <c r="N23" s="115" t="s">
        <v>477</v>
      </c>
      <c r="O23" s="115" t="s">
        <v>638</v>
      </c>
      <c r="P23" s="240">
        <v>42956</v>
      </c>
      <c r="Q23" s="241" t="s">
        <v>645</v>
      </c>
      <c r="R23" s="201" t="s">
        <v>675</v>
      </c>
      <c r="S23" s="248">
        <v>8</v>
      </c>
      <c r="T23" s="259" t="s">
        <v>2430</v>
      </c>
      <c r="U23" s="259" t="s">
        <v>2430</v>
      </c>
      <c r="V23" s="259" t="s">
        <v>2430</v>
      </c>
      <c r="W23" s="115" t="s">
        <v>2430</v>
      </c>
      <c r="X23" s="115" t="s">
        <v>2430</v>
      </c>
      <c r="Y23" s="115" t="s">
        <v>2430</v>
      </c>
      <c r="Z23" s="115" t="s">
        <v>2430</v>
      </c>
    </row>
    <row r="24" spans="1:26" ht="26.4" x14ac:dyDescent="0.25">
      <c r="A24" s="31" t="s">
        <v>46</v>
      </c>
      <c r="B24" s="115" t="s">
        <v>202</v>
      </c>
      <c r="C24" s="17">
        <v>26525941</v>
      </c>
      <c r="D24" s="8" t="s">
        <v>2440</v>
      </c>
      <c r="E24" s="27">
        <v>2654612610</v>
      </c>
      <c r="F24" s="201" t="s">
        <v>1963</v>
      </c>
      <c r="G24" s="175" t="s">
        <v>383</v>
      </c>
      <c r="H24" s="203">
        <v>45689</v>
      </c>
      <c r="I24" s="53" t="s">
        <v>394</v>
      </c>
      <c r="J24" s="18" t="s">
        <v>416</v>
      </c>
      <c r="K24" s="144" t="s">
        <v>495</v>
      </c>
      <c r="L24" s="144" t="s">
        <v>2430</v>
      </c>
      <c r="M24" s="221">
        <v>44019</v>
      </c>
      <c r="N24" s="115" t="s">
        <v>477</v>
      </c>
      <c r="O24" s="115" t="s">
        <v>638</v>
      </c>
      <c r="P24" s="241">
        <v>44019</v>
      </c>
      <c r="Q24" s="239">
        <v>49498</v>
      </c>
      <c r="R24" s="201" t="s">
        <v>676</v>
      </c>
      <c r="S24" s="252" t="s">
        <v>830</v>
      </c>
      <c r="T24" s="259" t="s">
        <v>2430</v>
      </c>
      <c r="U24" s="259" t="s">
        <v>2430</v>
      </c>
      <c r="V24" s="259" t="s">
        <v>2430</v>
      </c>
      <c r="W24" s="115" t="s">
        <v>2430</v>
      </c>
      <c r="X24" s="115" t="s">
        <v>2430</v>
      </c>
      <c r="Y24" s="115" t="s">
        <v>2430</v>
      </c>
      <c r="Z24" s="115" t="s">
        <v>2430</v>
      </c>
    </row>
    <row r="25" spans="1:26" ht="92.4" x14ac:dyDescent="0.25">
      <c r="A25" s="8" t="s">
        <v>47</v>
      </c>
      <c r="B25" s="115" t="s">
        <v>202</v>
      </c>
      <c r="C25" s="17">
        <v>26525941</v>
      </c>
      <c r="D25" s="8" t="s">
        <v>224</v>
      </c>
      <c r="E25" s="88">
        <v>2323900253</v>
      </c>
      <c r="F25" s="201" t="s">
        <v>1964</v>
      </c>
      <c r="G25" s="175" t="s">
        <v>383</v>
      </c>
      <c r="H25" s="203">
        <v>45689</v>
      </c>
      <c r="I25" s="55" t="s">
        <v>398</v>
      </c>
      <c r="J25" s="40" t="s">
        <v>419</v>
      </c>
      <c r="K25" s="144" t="s">
        <v>496</v>
      </c>
      <c r="L25" s="144" t="s">
        <v>2430</v>
      </c>
      <c r="M25" s="225">
        <v>41263</v>
      </c>
      <c r="N25" s="115" t="s">
        <v>477</v>
      </c>
      <c r="O25" s="115" t="s">
        <v>638</v>
      </c>
      <c r="P25" s="232">
        <v>41263</v>
      </c>
      <c r="Q25" s="241">
        <v>59160</v>
      </c>
      <c r="R25" s="201" t="s">
        <v>677</v>
      </c>
      <c r="S25" s="248">
        <v>3</v>
      </c>
      <c r="T25" s="259" t="s">
        <v>2430</v>
      </c>
      <c r="U25" s="259" t="s">
        <v>2430</v>
      </c>
      <c r="V25" s="259" t="s">
        <v>2430</v>
      </c>
      <c r="W25" s="115" t="s">
        <v>2430</v>
      </c>
      <c r="X25" s="115" t="s">
        <v>2430</v>
      </c>
      <c r="Y25" s="115" t="s">
        <v>2430</v>
      </c>
      <c r="Z25" s="115" t="s">
        <v>2430</v>
      </c>
    </row>
    <row r="26" spans="1:26" ht="52.8" x14ac:dyDescent="0.25">
      <c r="A26" s="180" t="s">
        <v>48</v>
      </c>
      <c r="B26" s="115" t="s">
        <v>202</v>
      </c>
      <c r="C26" s="17">
        <v>26525941</v>
      </c>
      <c r="D26" s="186" t="s">
        <v>225</v>
      </c>
      <c r="E26" s="27">
        <v>2355514853</v>
      </c>
      <c r="F26" s="201" t="s">
        <v>1965</v>
      </c>
      <c r="G26" s="175" t="s">
        <v>383</v>
      </c>
      <c r="H26" s="203">
        <v>45689</v>
      </c>
      <c r="I26" s="174" t="s">
        <v>391</v>
      </c>
      <c r="J26" s="6" t="s">
        <v>422</v>
      </c>
      <c r="K26" s="60" t="s">
        <v>497</v>
      </c>
      <c r="L26" s="144" t="s">
        <v>2430</v>
      </c>
      <c r="M26" s="228">
        <v>39604</v>
      </c>
      <c r="N26" s="115" t="s">
        <v>477</v>
      </c>
      <c r="O26" s="115" t="s">
        <v>638</v>
      </c>
      <c r="P26" s="242">
        <v>39604</v>
      </c>
      <c r="Q26" s="264">
        <v>57501</v>
      </c>
      <c r="R26" s="201" t="s">
        <v>678</v>
      </c>
      <c r="S26" s="253">
        <v>3</v>
      </c>
      <c r="T26" s="259" t="s">
        <v>2430</v>
      </c>
      <c r="U26" s="259" t="s">
        <v>2430</v>
      </c>
      <c r="V26" s="259" t="s">
        <v>2430</v>
      </c>
      <c r="W26" s="115" t="s">
        <v>2430</v>
      </c>
      <c r="X26" s="115" t="s">
        <v>2430</v>
      </c>
      <c r="Y26" s="115" t="s">
        <v>2430</v>
      </c>
      <c r="Z26" s="115" t="s">
        <v>2430</v>
      </c>
    </row>
    <row r="27" spans="1:26" ht="92.4" x14ac:dyDescent="0.25">
      <c r="A27" s="31" t="s">
        <v>49</v>
      </c>
      <c r="B27" s="115" t="s">
        <v>202</v>
      </c>
      <c r="C27" s="17">
        <v>26525941</v>
      </c>
      <c r="D27" s="8" t="s">
        <v>226</v>
      </c>
      <c r="E27" s="88">
        <v>2126305931</v>
      </c>
      <c r="F27" s="201" t="s">
        <v>1966</v>
      </c>
      <c r="G27" s="175" t="s">
        <v>383</v>
      </c>
      <c r="H27" s="203">
        <v>45689</v>
      </c>
      <c r="I27" s="55" t="s">
        <v>398</v>
      </c>
      <c r="J27" s="40" t="s">
        <v>419</v>
      </c>
      <c r="K27" s="144" t="s">
        <v>498</v>
      </c>
      <c r="L27" s="144" t="s">
        <v>2430</v>
      </c>
      <c r="M27" s="218">
        <v>37986</v>
      </c>
      <c r="N27" s="115" t="s">
        <v>477</v>
      </c>
      <c r="O27" s="115" t="s">
        <v>638</v>
      </c>
      <c r="P27" s="237">
        <v>37986</v>
      </c>
      <c r="Q27" s="241">
        <v>56248</v>
      </c>
      <c r="R27" s="201" t="s">
        <v>679</v>
      </c>
      <c r="S27" s="248">
        <v>3</v>
      </c>
      <c r="T27" s="259" t="s">
        <v>2430</v>
      </c>
      <c r="U27" s="259" t="s">
        <v>2430</v>
      </c>
      <c r="V27" s="259" t="s">
        <v>2430</v>
      </c>
      <c r="W27" s="115" t="s">
        <v>2430</v>
      </c>
      <c r="X27" s="115" t="s">
        <v>2430</v>
      </c>
      <c r="Y27" s="115" t="s">
        <v>2430</v>
      </c>
      <c r="Z27" s="115" t="s">
        <v>2430</v>
      </c>
    </row>
    <row r="28" spans="1:26" ht="39.6" x14ac:dyDescent="0.25">
      <c r="A28" s="8" t="s">
        <v>50</v>
      </c>
      <c r="B28" s="115" t="s">
        <v>202</v>
      </c>
      <c r="C28" s="17">
        <v>26525941</v>
      </c>
      <c r="D28" s="8" t="s">
        <v>227</v>
      </c>
      <c r="E28" s="88">
        <v>2693907121</v>
      </c>
      <c r="F28" s="201" t="s">
        <v>1967</v>
      </c>
      <c r="G28" s="175" t="s">
        <v>383</v>
      </c>
      <c r="H28" s="203">
        <v>45689</v>
      </c>
      <c r="I28" s="1" t="s">
        <v>390</v>
      </c>
      <c r="J28" s="12" t="s">
        <v>414</v>
      </c>
      <c r="K28" s="144" t="s">
        <v>499</v>
      </c>
      <c r="L28" s="144" t="s">
        <v>2430</v>
      </c>
      <c r="M28" s="218">
        <v>39119</v>
      </c>
      <c r="N28" s="115" t="s">
        <v>477</v>
      </c>
      <c r="O28" s="115" t="s">
        <v>638</v>
      </c>
      <c r="P28" s="237">
        <v>39119</v>
      </c>
      <c r="Q28" s="241">
        <v>57016</v>
      </c>
      <c r="R28" s="201" t="s">
        <v>680</v>
      </c>
      <c r="S28" s="248">
        <v>3</v>
      </c>
      <c r="T28" s="259" t="s">
        <v>2430</v>
      </c>
      <c r="U28" s="259" t="s">
        <v>2430</v>
      </c>
      <c r="V28" s="259" t="s">
        <v>2430</v>
      </c>
      <c r="W28" s="115" t="s">
        <v>2430</v>
      </c>
      <c r="X28" s="115" t="s">
        <v>2430</v>
      </c>
      <c r="Y28" s="115" t="s">
        <v>2430</v>
      </c>
      <c r="Z28" s="115" t="s">
        <v>2430</v>
      </c>
    </row>
    <row r="29" spans="1:26" ht="39.6" x14ac:dyDescent="0.25">
      <c r="A29" s="8" t="s">
        <v>51</v>
      </c>
      <c r="B29" s="115" t="s">
        <v>202</v>
      </c>
      <c r="C29" s="17">
        <v>26525941</v>
      </c>
      <c r="D29" s="8" t="s">
        <v>228</v>
      </c>
      <c r="E29" s="56">
        <v>2239513112</v>
      </c>
      <c r="F29" s="201" t="s">
        <v>1968</v>
      </c>
      <c r="G29" s="175" t="s">
        <v>383</v>
      </c>
      <c r="H29" s="203">
        <v>45689</v>
      </c>
      <c r="I29" s="1" t="s">
        <v>390</v>
      </c>
      <c r="J29" s="18" t="s">
        <v>414</v>
      </c>
      <c r="K29" s="144" t="s">
        <v>500</v>
      </c>
      <c r="L29" s="144" t="s">
        <v>2430</v>
      </c>
      <c r="M29" s="218">
        <v>39212</v>
      </c>
      <c r="N29" s="115" t="s">
        <v>477</v>
      </c>
      <c r="O29" s="115" t="s">
        <v>638</v>
      </c>
      <c r="P29" s="237">
        <v>39212</v>
      </c>
      <c r="Q29" s="241">
        <v>57110</v>
      </c>
      <c r="R29" s="201" t="s">
        <v>681</v>
      </c>
      <c r="S29" s="248">
        <v>3</v>
      </c>
      <c r="T29" s="259" t="s">
        <v>2430</v>
      </c>
      <c r="U29" s="259" t="s">
        <v>2430</v>
      </c>
      <c r="V29" s="259" t="s">
        <v>2430</v>
      </c>
      <c r="W29" s="115" t="s">
        <v>2430</v>
      </c>
      <c r="X29" s="115" t="s">
        <v>2430</v>
      </c>
      <c r="Y29" s="115" t="s">
        <v>2430</v>
      </c>
      <c r="Z29" s="115" t="s">
        <v>2430</v>
      </c>
    </row>
    <row r="30" spans="1:26" ht="52.8" x14ac:dyDescent="0.25">
      <c r="A30" s="8" t="s">
        <v>53</v>
      </c>
      <c r="B30" s="115" t="s">
        <v>202</v>
      </c>
      <c r="C30" s="17">
        <v>26525941</v>
      </c>
      <c r="D30" s="8" t="s">
        <v>229</v>
      </c>
      <c r="E30" s="56">
        <v>2334308131</v>
      </c>
      <c r="F30" s="201" t="s">
        <v>1969</v>
      </c>
      <c r="G30" s="175" t="s">
        <v>383</v>
      </c>
      <c r="H30" s="203">
        <v>45689</v>
      </c>
      <c r="I30" s="174" t="s">
        <v>391</v>
      </c>
      <c r="J30" s="18" t="s">
        <v>422</v>
      </c>
      <c r="K30" s="144" t="s">
        <v>501</v>
      </c>
      <c r="L30" s="144" t="s">
        <v>2430</v>
      </c>
      <c r="M30" s="218">
        <v>39560</v>
      </c>
      <c r="N30" s="115" t="s">
        <v>477</v>
      </c>
      <c r="O30" s="115" t="s">
        <v>638</v>
      </c>
      <c r="P30" s="237">
        <v>39560</v>
      </c>
      <c r="Q30" s="241">
        <v>48691</v>
      </c>
      <c r="R30" s="201" t="s">
        <v>683</v>
      </c>
      <c r="S30" s="248">
        <v>3</v>
      </c>
      <c r="T30" s="259" t="s">
        <v>2430</v>
      </c>
      <c r="U30" s="259" t="s">
        <v>2430</v>
      </c>
      <c r="V30" s="259" t="s">
        <v>2430</v>
      </c>
      <c r="W30" s="115" t="s">
        <v>2430</v>
      </c>
      <c r="X30" s="115" t="s">
        <v>2430</v>
      </c>
      <c r="Y30" s="115" t="s">
        <v>2430</v>
      </c>
      <c r="Z30" s="115" t="s">
        <v>2430</v>
      </c>
    </row>
    <row r="31" spans="1:26" ht="52.8" x14ac:dyDescent="0.25">
      <c r="A31" s="8" t="s">
        <v>54</v>
      </c>
      <c r="B31" s="115" t="s">
        <v>202</v>
      </c>
      <c r="C31" s="17">
        <v>26525941</v>
      </c>
      <c r="D31" s="8" t="s">
        <v>229</v>
      </c>
      <c r="E31" s="56">
        <v>2334308131</v>
      </c>
      <c r="F31" s="201" t="s">
        <v>1970</v>
      </c>
      <c r="G31" s="175" t="s">
        <v>383</v>
      </c>
      <c r="H31" s="203">
        <v>45689</v>
      </c>
      <c r="I31" s="174" t="s">
        <v>391</v>
      </c>
      <c r="J31" s="206" t="s">
        <v>422</v>
      </c>
      <c r="K31" s="144" t="s">
        <v>502</v>
      </c>
      <c r="L31" s="144" t="s">
        <v>2430</v>
      </c>
      <c r="M31" s="218">
        <v>39792</v>
      </c>
      <c r="N31" s="115" t="s">
        <v>477</v>
      </c>
      <c r="O31" s="115" t="s">
        <v>638</v>
      </c>
      <c r="P31" s="237">
        <v>39792</v>
      </c>
      <c r="Q31" s="241">
        <v>48923</v>
      </c>
      <c r="R31" s="201" t="s">
        <v>684</v>
      </c>
      <c r="S31" s="248">
        <v>3</v>
      </c>
      <c r="T31" s="259" t="s">
        <v>2430</v>
      </c>
      <c r="U31" s="259" t="s">
        <v>2430</v>
      </c>
      <c r="V31" s="259" t="s">
        <v>2430</v>
      </c>
      <c r="W31" s="115" t="s">
        <v>2430</v>
      </c>
      <c r="X31" s="115" t="s">
        <v>2430</v>
      </c>
      <c r="Y31" s="115" t="s">
        <v>2430</v>
      </c>
      <c r="Z31" s="115" t="s">
        <v>2430</v>
      </c>
    </row>
    <row r="32" spans="1:26" ht="39.6" x14ac:dyDescent="0.25">
      <c r="A32" s="8" t="s">
        <v>55</v>
      </c>
      <c r="B32" s="115" t="s">
        <v>202</v>
      </c>
      <c r="C32" s="17">
        <v>26525941</v>
      </c>
      <c r="D32" s="8" t="s">
        <v>2441</v>
      </c>
      <c r="E32" s="56">
        <v>2290213654</v>
      </c>
      <c r="F32" s="201" t="s">
        <v>1971</v>
      </c>
      <c r="G32" s="175" t="s">
        <v>383</v>
      </c>
      <c r="H32" s="203">
        <v>45689</v>
      </c>
      <c r="I32" s="1" t="s">
        <v>390</v>
      </c>
      <c r="J32" s="18" t="s">
        <v>414</v>
      </c>
      <c r="K32" s="144" t="s">
        <v>503</v>
      </c>
      <c r="L32" s="144" t="s">
        <v>2430</v>
      </c>
      <c r="M32" s="218">
        <v>40392</v>
      </c>
      <c r="N32" s="115" t="s">
        <v>477</v>
      </c>
      <c r="O32" s="115" t="s">
        <v>638</v>
      </c>
      <c r="P32" s="237">
        <v>40392</v>
      </c>
      <c r="Q32" s="241">
        <v>58289</v>
      </c>
      <c r="R32" s="201" t="s">
        <v>685</v>
      </c>
      <c r="S32" s="248">
        <v>3</v>
      </c>
      <c r="T32" s="259" t="s">
        <v>2430</v>
      </c>
      <c r="U32" s="259" t="s">
        <v>2430</v>
      </c>
      <c r="V32" s="259" t="s">
        <v>2430</v>
      </c>
      <c r="W32" s="115" t="s">
        <v>2430</v>
      </c>
      <c r="X32" s="115" t="s">
        <v>2430</v>
      </c>
      <c r="Y32" s="115" t="s">
        <v>2430</v>
      </c>
      <c r="Z32" s="115" t="s">
        <v>2430</v>
      </c>
    </row>
    <row r="33" spans="1:26" ht="26.4" x14ac:dyDescent="0.25">
      <c r="A33" s="8" t="s">
        <v>56</v>
      </c>
      <c r="B33" s="115" t="s">
        <v>202</v>
      </c>
      <c r="C33" s="17">
        <v>26525941</v>
      </c>
      <c r="D33" s="8" t="s">
        <v>232</v>
      </c>
      <c r="E33" s="88">
        <v>3380304946</v>
      </c>
      <c r="F33" s="201" t="s">
        <v>1972</v>
      </c>
      <c r="G33" s="175" t="s">
        <v>383</v>
      </c>
      <c r="H33" s="203">
        <v>45689</v>
      </c>
      <c r="I33" s="53" t="s">
        <v>394</v>
      </c>
      <c r="J33" s="12" t="s">
        <v>416</v>
      </c>
      <c r="K33" s="47" t="s">
        <v>623</v>
      </c>
      <c r="L33" s="144" t="s">
        <v>2430</v>
      </c>
      <c r="M33" s="226">
        <v>42555</v>
      </c>
      <c r="N33" s="115" t="s">
        <v>477</v>
      </c>
      <c r="O33" s="115" t="s">
        <v>638</v>
      </c>
      <c r="P33" s="236">
        <v>42555</v>
      </c>
      <c r="Q33" s="241">
        <v>49860</v>
      </c>
      <c r="R33" s="201" t="s">
        <v>686</v>
      </c>
      <c r="S33" s="248" t="s">
        <v>837</v>
      </c>
      <c r="T33" s="259" t="s">
        <v>2430</v>
      </c>
      <c r="U33" s="259" t="s">
        <v>2430</v>
      </c>
      <c r="V33" s="259" t="s">
        <v>2430</v>
      </c>
      <c r="W33" s="115" t="s">
        <v>2430</v>
      </c>
      <c r="X33" s="115" t="s">
        <v>2430</v>
      </c>
      <c r="Y33" s="115" t="s">
        <v>2430</v>
      </c>
      <c r="Z33" s="115" t="s">
        <v>2430</v>
      </c>
    </row>
    <row r="34" spans="1:26" ht="39.6" x14ac:dyDescent="0.25">
      <c r="A34" s="8" t="s">
        <v>57</v>
      </c>
      <c r="B34" s="115" t="s">
        <v>202</v>
      </c>
      <c r="C34" s="17">
        <v>26525941</v>
      </c>
      <c r="D34" s="8" t="s">
        <v>233</v>
      </c>
      <c r="E34" s="118">
        <v>3166910879</v>
      </c>
      <c r="F34" s="201" t="s">
        <v>1973</v>
      </c>
      <c r="G34" s="175" t="s">
        <v>383</v>
      </c>
      <c r="H34" s="203">
        <v>45689</v>
      </c>
      <c r="I34" s="53" t="s">
        <v>404</v>
      </c>
      <c r="J34" s="12" t="s">
        <v>416</v>
      </c>
      <c r="K34" s="47" t="s">
        <v>624</v>
      </c>
      <c r="L34" s="144" t="s">
        <v>2430</v>
      </c>
      <c r="M34" s="226">
        <v>43042</v>
      </c>
      <c r="N34" s="115" t="s">
        <v>477</v>
      </c>
      <c r="O34" s="115" t="s">
        <v>638</v>
      </c>
      <c r="P34" s="236">
        <v>43042</v>
      </c>
      <c r="Q34" s="265">
        <v>48886</v>
      </c>
      <c r="R34" s="201" t="s">
        <v>687</v>
      </c>
      <c r="S34" s="248" t="s">
        <v>831</v>
      </c>
      <c r="T34" s="259" t="s">
        <v>2430</v>
      </c>
      <c r="U34" s="259" t="s">
        <v>2430</v>
      </c>
      <c r="V34" s="259" t="s">
        <v>2430</v>
      </c>
      <c r="W34" s="115" t="s">
        <v>2430</v>
      </c>
      <c r="X34" s="115" t="s">
        <v>2430</v>
      </c>
      <c r="Y34" s="115" t="s">
        <v>2430</v>
      </c>
      <c r="Z34" s="115" t="s">
        <v>2430</v>
      </c>
    </row>
    <row r="35" spans="1:26" ht="52.8" x14ac:dyDescent="0.25">
      <c r="A35" s="8" t="s">
        <v>58</v>
      </c>
      <c r="B35" s="115" t="s">
        <v>202</v>
      </c>
      <c r="C35" s="17">
        <v>26525941</v>
      </c>
      <c r="D35" s="8" t="s">
        <v>234</v>
      </c>
      <c r="E35" s="27">
        <v>3241015680</v>
      </c>
      <c r="F35" s="201" t="s">
        <v>1974</v>
      </c>
      <c r="G35" s="175" t="s">
        <v>383</v>
      </c>
      <c r="H35" s="203">
        <v>45689</v>
      </c>
      <c r="I35" s="174" t="s">
        <v>392</v>
      </c>
      <c r="J35" s="12" t="s">
        <v>422</v>
      </c>
      <c r="K35" s="144" t="s">
        <v>504</v>
      </c>
      <c r="L35" s="144" t="s">
        <v>2430</v>
      </c>
      <c r="M35" s="225">
        <v>43308</v>
      </c>
      <c r="N35" s="115" t="s">
        <v>477</v>
      </c>
      <c r="O35" s="115" t="s">
        <v>638</v>
      </c>
      <c r="P35" s="232">
        <v>43308</v>
      </c>
      <c r="Q35" s="241">
        <v>61205</v>
      </c>
      <c r="R35" s="201" t="s">
        <v>688</v>
      </c>
      <c r="S35" s="248">
        <v>3</v>
      </c>
      <c r="T35" s="259" t="s">
        <v>2430</v>
      </c>
      <c r="U35" s="259" t="s">
        <v>2430</v>
      </c>
      <c r="V35" s="259" t="s">
        <v>2430</v>
      </c>
      <c r="W35" s="115" t="s">
        <v>2430</v>
      </c>
      <c r="X35" s="115" t="s">
        <v>2430</v>
      </c>
      <c r="Y35" s="115" t="s">
        <v>2430</v>
      </c>
      <c r="Z35" s="115" t="s">
        <v>2430</v>
      </c>
    </row>
    <row r="36" spans="1:26" ht="39.6" x14ac:dyDescent="0.25">
      <c r="A36" s="8" t="s">
        <v>59</v>
      </c>
      <c r="B36" s="115" t="s">
        <v>202</v>
      </c>
      <c r="C36" s="17">
        <v>26525941</v>
      </c>
      <c r="D36" s="8" t="s">
        <v>2442</v>
      </c>
      <c r="E36" s="27">
        <v>2798222489</v>
      </c>
      <c r="F36" s="201" t="s">
        <v>1975</v>
      </c>
      <c r="G36" s="175" t="s">
        <v>383</v>
      </c>
      <c r="H36" s="203">
        <v>45689</v>
      </c>
      <c r="I36" s="1" t="s">
        <v>390</v>
      </c>
      <c r="J36" s="12" t="s">
        <v>414</v>
      </c>
      <c r="K36" s="144" t="s">
        <v>505</v>
      </c>
      <c r="L36" s="144" t="s">
        <v>2430</v>
      </c>
      <c r="M36" s="221">
        <v>40343</v>
      </c>
      <c r="N36" s="115" t="s">
        <v>477</v>
      </c>
      <c r="O36" s="115" t="s">
        <v>638</v>
      </c>
      <c r="P36" s="241">
        <v>40343</v>
      </c>
      <c r="Q36" s="241">
        <v>56414</v>
      </c>
      <c r="R36" s="201" t="s">
        <v>689</v>
      </c>
      <c r="S36" s="248">
        <v>3</v>
      </c>
      <c r="T36" s="259" t="s">
        <v>2430</v>
      </c>
      <c r="U36" s="259" t="s">
        <v>2430</v>
      </c>
      <c r="V36" s="259" t="s">
        <v>2430</v>
      </c>
      <c r="W36" s="115" t="s">
        <v>2430</v>
      </c>
      <c r="X36" s="115" t="s">
        <v>2430</v>
      </c>
      <c r="Y36" s="115" t="s">
        <v>2430</v>
      </c>
      <c r="Z36" s="115" t="s">
        <v>2430</v>
      </c>
    </row>
    <row r="37" spans="1:26" ht="39.6" x14ac:dyDescent="0.25">
      <c r="A37" s="180" t="s">
        <v>60</v>
      </c>
      <c r="B37" s="115" t="s">
        <v>202</v>
      </c>
      <c r="C37" s="17">
        <v>26525941</v>
      </c>
      <c r="D37" s="8" t="s">
        <v>236</v>
      </c>
      <c r="E37" s="27">
        <v>2528014451</v>
      </c>
      <c r="F37" s="201" t="s">
        <v>1976</v>
      </c>
      <c r="G37" s="175" t="s">
        <v>383</v>
      </c>
      <c r="H37" s="203">
        <v>45689</v>
      </c>
      <c r="I37" s="1" t="s">
        <v>390</v>
      </c>
      <c r="J37" s="12" t="s">
        <v>414</v>
      </c>
      <c r="K37" s="144" t="s">
        <v>506</v>
      </c>
      <c r="L37" s="144" t="s">
        <v>2430</v>
      </c>
      <c r="M37" s="225">
        <v>38492</v>
      </c>
      <c r="N37" s="115" t="s">
        <v>477</v>
      </c>
      <c r="O37" s="115" t="s">
        <v>638</v>
      </c>
      <c r="P37" s="232">
        <v>38492</v>
      </c>
      <c r="Q37" s="241">
        <v>56754</v>
      </c>
      <c r="R37" s="201" t="s">
        <v>690</v>
      </c>
      <c r="S37" s="248">
        <v>3</v>
      </c>
      <c r="T37" s="259" t="s">
        <v>2430</v>
      </c>
      <c r="U37" s="259" t="s">
        <v>2430</v>
      </c>
      <c r="V37" s="259" t="s">
        <v>2430</v>
      </c>
      <c r="W37" s="115" t="s">
        <v>2430</v>
      </c>
      <c r="X37" s="115" t="s">
        <v>2430</v>
      </c>
      <c r="Y37" s="115" t="s">
        <v>2430</v>
      </c>
      <c r="Z37" s="115" t="s">
        <v>2430</v>
      </c>
    </row>
    <row r="38" spans="1:26" ht="39.6" x14ac:dyDescent="0.25">
      <c r="A38" s="8" t="s">
        <v>61</v>
      </c>
      <c r="B38" s="115" t="s">
        <v>202</v>
      </c>
      <c r="C38" s="17">
        <v>26525941</v>
      </c>
      <c r="D38" s="8" t="s">
        <v>2443</v>
      </c>
      <c r="E38" s="27">
        <v>1873200329</v>
      </c>
      <c r="F38" s="201" t="s">
        <v>1977</v>
      </c>
      <c r="G38" s="175" t="s">
        <v>383</v>
      </c>
      <c r="H38" s="203">
        <v>45689</v>
      </c>
      <c r="I38" s="1" t="s">
        <v>390</v>
      </c>
      <c r="J38" s="12" t="s">
        <v>423</v>
      </c>
      <c r="K38" s="144" t="s">
        <v>507</v>
      </c>
      <c r="L38" s="144" t="s">
        <v>2430</v>
      </c>
      <c r="M38" s="225">
        <v>39069</v>
      </c>
      <c r="N38" s="115" t="s">
        <v>477</v>
      </c>
      <c r="O38" s="115" t="s">
        <v>638</v>
      </c>
      <c r="P38" s="232">
        <v>39069</v>
      </c>
      <c r="Q38" s="241">
        <v>56966</v>
      </c>
      <c r="R38" s="201" t="s">
        <v>691</v>
      </c>
      <c r="S38" s="248">
        <v>5</v>
      </c>
      <c r="T38" s="259" t="s">
        <v>2430</v>
      </c>
      <c r="U38" s="259" t="s">
        <v>2430</v>
      </c>
      <c r="V38" s="259" t="s">
        <v>2430</v>
      </c>
      <c r="W38" s="115" t="s">
        <v>2430</v>
      </c>
      <c r="X38" s="115" t="s">
        <v>2430</v>
      </c>
      <c r="Y38" s="115" t="s">
        <v>2430</v>
      </c>
      <c r="Z38" s="115" t="s">
        <v>2430</v>
      </c>
    </row>
    <row r="39" spans="1:26" ht="39.6" x14ac:dyDescent="0.25">
      <c r="A39" s="8" t="s">
        <v>62</v>
      </c>
      <c r="B39" s="115" t="s">
        <v>202</v>
      </c>
      <c r="C39" s="17">
        <v>26525941</v>
      </c>
      <c r="D39" s="8" t="s">
        <v>238</v>
      </c>
      <c r="E39" s="27">
        <v>2036006439</v>
      </c>
      <c r="F39" s="201" t="s">
        <v>1978</v>
      </c>
      <c r="G39" s="175" t="s">
        <v>383</v>
      </c>
      <c r="H39" s="203">
        <v>45689</v>
      </c>
      <c r="I39" s="1" t="s">
        <v>390</v>
      </c>
      <c r="J39" s="12" t="s">
        <v>423</v>
      </c>
      <c r="K39" s="144" t="s">
        <v>508</v>
      </c>
      <c r="L39" s="144" t="s">
        <v>2430</v>
      </c>
      <c r="M39" s="229">
        <v>39048</v>
      </c>
      <c r="N39" s="115" t="s">
        <v>477</v>
      </c>
      <c r="O39" s="115" t="s">
        <v>638</v>
      </c>
      <c r="P39" s="233">
        <v>39048</v>
      </c>
      <c r="Q39" s="241">
        <v>45988</v>
      </c>
      <c r="R39" s="201" t="s">
        <v>692</v>
      </c>
      <c r="S39" s="248">
        <v>5</v>
      </c>
      <c r="T39" s="259" t="s">
        <v>2430</v>
      </c>
      <c r="U39" s="259" t="s">
        <v>2430</v>
      </c>
      <c r="V39" s="259" t="s">
        <v>2430</v>
      </c>
      <c r="W39" s="115" t="s">
        <v>2430</v>
      </c>
      <c r="X39" s="115" t="s">
        <v>2430</v>
      </c>
      <c r="Y39" s="115" t="s">
        <v>2430</v>
      </c>
      <c r="Z39" s="115" t="s">
        <v>2430</v>
      </c>
    </row>
    <row r="40" spans="1:26" ht="39.6" x14ac:dyDescent="0.25">
      <c r="A40" s="8" t="s">
        <v>63</v>
      </c>
      <c r="B40" s="115" t="s">
        <v>202</v>
      </c>
      <c r="C40" s="17">
        <v>26525941</v>
      </c>
      <c r="D40" s="8" t="s">
        <v>239</v>
      </c>
      <c r="E40" s="118">
        <v>3405500818</v>
      </c>
      <c r="F40" s="201" t="s">
        <v>1979</v>
      </c>
      <c r="G40" s="175" t="s">
        <v>383</v>
      </c>
      <c r="H40" s="203">
        <v>45689</v>
      </c>
      <c r="I40" s="53" t="s">
        <v>402</v>
      </c>
      <c r="J40" s="18" t="s">
        <v>415</v>
      </c>
      <c r="K40" s="144" t="s">
        <v>509</v>
      </c>
      <c r="L40" s="144" t="s">
        <v>2430</v>
      </c>
      <c r="M40" s="225">
        <v>44949</v>
      </c>
      <c r="N40" s="115" t="s">
        <v>477</v>
      </c>
      <c r="O40" s="115" t="s">
        <v>638</v>
      </c>
      <c r="P40" s="232">
        <v>44949</v>
      </c>
      <c r="Q40" s="241">
        <v>62846</v>
      </c>
      <c r="R40" s="201" t="s">
        <v>693</v>
      </c>
      <c r="S40" s="248">
        <v>5</v>
      </c>
      <c r="T40" s="259" t="s">
        <v>2430</v>
      </c>
      <c r="U40" s="259" t="s">
        <v>2430</v>
      </c>
      <c r="V40" s="259" t="s">
        <v>2430</v>
      </c>
      <c r="W40" s="115" t="s">
        <v>2430</v>
      </c>
      <c r="X40" s="115" t="s">
        <v>2430</v>
      </c>
      <c r="Y40" s="115" t="s">
        <v>2430</v>
      </c>
      <c r="Z40" s="115" t="s">
        <v>2430</v>
      </c>
    </row>
    <row r="41" spans="1:26" ht="26.4" x14ac:dyDescent="0.25">
      <c r="A41" s="8" t="s">
        <v>64</v>
      </c>
      <c r="B41" s="115" t="s">
        <v>202</v>
      </c>
      <c r="C41" s="17">
        <v>26525941</v>
      </c>
      <c r="D41" s="8" t="s">
        <v>240</v>
      </c>
      <c r="E41" s="88">
        <v>2226704099</v>
      </c>
      <c r="F41" s="201" t="s">
        <v>1980</v>
      </c>
      <c r="G41" s="175" t="s">
        <v>383</v>
      </c>
      <c r="H41" s="203">
        <v>45689</v>
      </c>
      <c r="I41" s="53" t="s">
        <v>394</v>
      </c>
      <c r="J41" s="18" t="s">
        <v>416</v>
      </c>
      <c r="K41" s="47" t="s">
        <v>625</v>
      </c>
      <c r="L41" s="144" t="s">
        <v>2430</v>
      </c>
      <c r="M41" s="225">
        <v>40644</v>
      </c>
      <c r="N41" s="115" t="s">
        <v>477</v>
      </c>
      <c r="O41" s="115" t="s">
        <v>638</v>
      </c>
      <c r="P41" s="232">
        <v>40644</v>
      </c>
      <c r="Q41" s="241">
        <v>58542</v>
      </c>
      <c r="R41" s="201" t="s">
        <v>694</v>
      </c>
      <c r="S41" s="248">
        <v>3</v>
      </c>
      <c r="T41" s="259" t="s">
        <v>2430</v>
      </c>
      <c r="U41" s="259" t="s">
        <v>2430</v>
      </c>
      <c r="V41" s="259" t="s">
        <v>2430</v>
      </c>
      <c r="W41" s="115" t="s">
        <v>2430</v>
      </c>
      <c r="X41" s="115" t="s">
        <v>2430</v>
      </c>
      <c r="Y41" s="115" t="s">
        <v>2430</v>
      </c>
      <c r="Z41" s="115" t="s">
        <v>2430</v>
      </c>
    </row>
    <row r="42" spans="1:26" ht="26.4" x14ac:dyDescent="0.25">
      <c r="A42" s="8" t="s">
        <v>65</v>
      </c>
      <c r="B42" s="115" t="s">
        <v>202</v>
      </c>
      <c r="C42" s="17">
        <v>26525941</v>
      </c>
      <c r="D42" s="8" t="s">
        <v>241</v>
      </c>
      <c r="E42" s="88">
        <v>2540013209</v>
      </c>
      <c r="F42" s="201" t="s">
        <v>1981</v>
      </c>
      <c r="G42" s="175" t="s">
        <v>383</v>
      </c>
      <c r="H42" s="203">
        <v>45689</v>
      </c>
      <c r="I42" s="53" t="s">
        <v>403</v>
      </c>
      <c r="J42" s="12" t="s">
        <v>437</v>
      </c>
      <c r="K42" s="144" t="s">
        <v>510</v>
      </c>
      <c r="L42" s="144" t="s">
        <v>2430</v>
      </c>
      <c r="M42" s="225">
        <v>42200</v>
      </c>
      <c r="N42" s="115" t="s">
        <v>477</v>
      </c>
      <c r="O42" s="115" t="s">
        <v>638</v>
      </c>
      <c r="P42" s="232">
        <v>42200</v>
      </c>
      <c r="Q42" s="241">
        <v>49505</v>
      </c>
      <c r="R42" s="201" t="s">
        <v>695</v>
      </c>
      <c r="S42" s="248">
        <v>3</v>
      </c>
      <c r="T42" s="259" t="s">
        <v>2430</v>
      </c>
      <c r="U42" s="259" t="s">
        <v>2430</v>
      </c>
      <c r="V42" s="259" t="s">
        <v>2430</v>
      </c>
      <c r="W42" s="115" t="s">
        <v>2430</v>
      </c>
      <c r="X42" s="115" t="s">
        <v>2430</v>
      </c>
      <c r="Y42" s="115" t="s">
        <v>2430</v>
      </c>
      <c r="Z42" s="115" t="s">
        <v>2430</v>
      </c>
    </row>
    <row r="43" spans="1:26" ht="26.4" x14ac:dyDescent="0.25">
      <c r="A43" s="181" t="s">
        <v>66</v>
      </c>
      <c r="B43" s="115" t="s">
        <v>202</v>
      </c>
      <c r="C43" s="17">
        <v>26525941</v>
      </c>
      <c r="D43" s="8" t="s">
        <v>242</v>
      </c>
      <c r="E43" s="88">
        <v>3070114692</v>
      </c>
      <c r="F43" s="201" t="s">
        <v>1982</v>
      </c>
      <c r="G43" s="175" t="s">
        <v>383</v>
      </c>
      <c r="H43" s="203">
        <v>45689</v>
      </c>
      <c r="I43" s="53" t="s">
        <v>396</v>
      </c>
      <c r="J43" s="12" t="s">
        <v>438</v>
      </c>
      <c r="K43" s="144">
        <v>7</v>
      </c>
      <c r="L43" s="144" t="s">
        <v>2430</v>
      </c>
      <c r="M43" s="222">
        <v>45041</v>
      </c>
      <c r="N43" s="115" t="s">
        <v>477</v>
      </c>
      <c r="O43" s="115" t="s">
        <v>638</v>
      </c>
      <c r="P43" s="243">
        <v>45041</v>
      </c>
      <c r="Q43" s="241">
        <v>48694</v>
      </c>
      <c r="R43" s="201" t="s">
        <v>696</v>
      </c>
      <c r="S43" s="248">
        <v>5</v>
      </c>
      <c r="T43" s="259" t="s">
        <v>2430</v>
      </c>
      <c r="U43" s="259" t="s">
        <v>2430</v>
      </c>
      <c r="V43" s="259" t="s">
        <v>2430</v>
      </c>
      <c r="W43" s="115" t="s">
        <v>2430</v>
      </c>
      <c r="X43" s="115" t="s">
        <v>2430</v>
      </c>
      <c r="Y43" s="115" t="s">
        <v>2430</v>
      </c>
      <c r="Z43" s="115" t="s">
        <v>2430</v>
      </c>
    </row>
    <row r="44" spans="1:26" ht="39.6" x14ac:dyDescent="0.25">
      <c r="A44" s="8" t="s">
        <v>67</v>
      </c>
      <c r="B44" s="115" t="s">
        <v>202</v>
      </c>
      <c r="C44" s="17">
        <v>26525941</v>
      </c>
      <c r="D44" s="8" t="s">
        <v>2444</v>
      </c>
      <c r="E44" s="27">
        <v>2568016396</v>
      </c>
      <c r="F44" s="201" t="s">
        <v>1983</v>
      </c>
      <c r="G44" s="175" t="s">
        <v>383</v>
      </c>
      <c r="H44" s="203">
        <v>45689</v>
      </c>
      <c r="I44" s="47" t="s">
        <v>392</v>
      </c>
      <c r="J44" s="18" t="s">
        <v>443</v>
      </c>
      <c r="K44" s="144" t="s">
        <v>511</v>
      </c>
      <c r="L44" s="144" t="s">
        <v>2430</v>
      </c>
      <c r="M44" s="225">
        <v>38385</v>
      </c>
      <c r="N44" s="115" t="s">
        <v>477</v>
      </c>
      <c r="O44" s="115" t="s">
        <v>638</v>
      </c>
      <c r="P44" s="232">
        <v>38385</v>
      </c>
      <c r="Q44" s="241">
        <v>56282</v>
      </c>
      <c r="R44" s="201" t="s">
        <v>697</v>
      </c>
      <c r="S44" s="248">
        <v>3</v>
      </c>
      <c r="T44" s="259" t="s">
        <v>2430</v>
      </c>
      <c r="U44" s="259" t="s">
        <v>2430</v>
      </c>
      <c r="V44" s="259" t="s">
        <v>2430</v>
      </c>
      <c r="W44" s="115" t="s">
        <v>2430</v>
      </c>
      <c r="X44" s="115" t="s">
        <v>2430</v>
      </c>
      <c r="Y44" s="115" t="s">
        <v>2430</v>
      </c>
      <c r="Z44" s="115" t="s">
        <v>2430</v>
      </c>
    </row>
    <row r="45" spans="1:26" ht="52.8" x14ac:dyDescent="0.25">
      <c r="A45" s="8" t="s">
        <v>68</v>
      </c>
      <c r="B45" s="115" t="s">
        <v>202</v>
      </c>
      <c r="C45" s="17">
        <v>26525941</v>
      </c>
      <c r="D45" s="8" t="s">
        <v>244</v>
      </c>
      <c r="E45" s="88">
        <v>1951319377</v>
      </c>
      <c r="F45" s="201" t="s">
        <v>1984</v>
      </c>
      <c r="G45" s="175" t="s">
        <v>383</v>
      </c>
      <c r="H45" s="203">
        <v>45689</v>
      </c>
      <c r="I45" s="2" t="s">
        <v>402</v>
      </c>
      <c r="J45" s="18" t="s">
        <v>425</v>
      </c>
      <c r="K45" s="47" t="s">
        <v>626</v>
      </c>
      <c r="L45" s="144" t="s">
        <v>2430</v>
      </c>
      <c r="M45" s="225">
        <v>38701</v>
      </c>
      <c r="N45" s="115" t="s">
        <v>477</v>
      </c>
      <c r="O45" s="115" t="s">
        <v>638</v>
      </c>
      <c r="P45" s="232">
        <v>38701</v>
      </c>
      <c r="Q45" s="241">
        <v>56963</v>
      </c>
      <c r="R45" s="201" t="s">
        <v>698</v>
      </c>
      <c r="S45" s="248">
        <v>5</v>
      </c>
      <c r="T45" s="259" t="s">
        <v>2430</v>
      </c>
      <c r="U45" s="259" t="s">
        <v>2430</v>
      </c>
      <c r="V45" s="259" t="s">
        <v>2430</v>
      </c>
      <c r="W45" s="115" t="s">
        <v>2430</v>
      </c>
      <c r="X45" s="115" t="s">
        <v>2430</v>
      </c>
      <c r="Y45" s="115" t="s">
        <v>2430</v>
      </c>
      <c r="Z45" s="115" t="s">
        <v>2430</v>
      </c>
    </row>
    <row r="46" spans="1:26" ht="26.4" x14ac:dyDescent="0.25">
      <c r="A46" s="8" t="s">
        <v>69</v>
      </c>
      <c r="B46" s="115" t="s">
        <v>202</v>
      </c>
      <c r="C46" s="17">
        <v>26525941</v>
      </c>
      <c r="D46" s="8" t="s">
        <v>240</v>
      </c>
      <c r="E46" s="88" t="s">
        <v>368</v>
      </c>
      <c r="F46" s="201" t="s">
        <v>1985</v>
      </c>
      <c r="G46" s="175" t="s">
        <v>383</v>
      </c>
      <c r="H46" s="203">
        <v>45689</v>
      </c>
      <c r="I46" s="53" t="s">
        <v>404</v>
      </c>
      <c r="J46" s="18" t="s">
        <v>416</v>
      </c>
      <c r="K46" s="47" t="s">
        <v>627</v>
      </c>
      <c r="L46" s="144" t="s">
        <v>2430</v>
      </c>
      <c r="M46" s="225">
        <v>38798</v>
      </c>
      <c r="N46" s="115" t="s">
        <v>477</v>
      </c>
      <c r="O46" s="115" t="s">
        <v>638</v>
      </c>
      <c r="P46" s="232">
        <v>38798</v>
      </c>
      <c r="Q46" s="241">
        <v>56695</v>
      </c>
      <c r="R46" s="201" t="s">
        <v>699</v>
      </c>
      <c r="S46" s="248">
        <v>3</v>
      </c>
      <c r="T46" s="259" t="s">
        <v>2430</v>
      </c>
      <c r="U46" s="259" t="s">
        <v>2430</v>
      </c>
      <c r="V46" s="259" t="s">
        <v>2430</v>
      </c>
      <c r="W46" s="115" t="s">
        <v>2430</v>
      </c>
      <c r="X46" s="115" t="s">
        <v>2430</v>
      </c>
      <c r="Y46" s="115" t="s">
        <v>2430</v>
      </c>
      <c r="Z46" s="115" t="s">
        <v>2430</v>
      </c>
    </row>
    <row r="47" spans="1:26" ht="39.6" x14ac:dyDescent="0.25">
      <c r="A47" s="8" t="s">
        <v>70</v>
      </c>
      <c r="B47" s="115" t="s">
        <v>202</v>
      </c>
      <c r="C47" s="17">
        <v>26525941</v>
      </c>
      <c r="D47" s="8" t="s">
        <v>246</v>
      </c>
      <c r="E47" s="27" t="s">
        <v>369</v>
      </c>
      <c r="F47" s="201" t="s">
        <v>1986</v>
      </c>
      <c r="G47" s="175" t="s">
        <v>383</v>
      </c>
      <c r="H47" s="203">
        <v>45689</v>
      </c>
      <c r="I47" s="1" t="s">
        <v>390</v>
      </c>
      <c r="J47" s="12" t="s">
        <v>414</v>
      </c>
      <c r="K47" s="144" t="s">
        <v>512</v>
      </c>
      <c r="L47" s="144" t="s">
        <v>2430</v>
      </c>
      <c r="M47" s="225">
        <v>40043</v>
      </c>
      <c r="N47" s="115" t="s">
        <v>477</v>
      </c>
      <c r="O47" s="115" t="s">
        <v>638</v>
      </c>
      <c r="P47" s="232">
        <v>40043</v>
      </c>
      <c r="Q47" s="241">
        <v>57940</v>
      </c>
      <c r="R47" s="201" t="s">
        <v>700</v>
      </c>
      <c r="S47" s="248">
        <v>5</v>
      </c>
      <c r="T47" s="259" t="s">
        <v>2430</v>
      </c>
      <c r="U47" s="259" t="s">
        <v>2430</v>
      </c>
      <c r="V47" s="259" t="s">
        <v>2430</v>
      </c>
      <c r="W47" s="115" t="s">
        <v>2430</v>
      </c>
      <c r="X47" s="115" t="s">
        <v>2430</v>
      </c>
      <c r="Y47" s="115" t="s">
        <v>2430</v>
      </c>
      <c r="Z47" s="115" t="s">
        <v>2430</v>
      </c>
    </row>
    <row r="48" spans="1:26" ht="52.8" x14ac:dyDescent="0.25">
      <c r="A48" s="8" t="s">
        <v>71</v>
      </c>
      <c r="B48" s="115" t="s">
        <v>202</v>
      </c>
      <c r="C48" s="17">
        <v>26525941</v>
      </c>
      <c r="D48" s="8" t="s">
        <v>247</v>
      </c>
      <c r="E48" s="56">
        <v>30999857</v>
      </c>
      <c r="F48" s="201" t="s">
        <v>1987</v>
      </c>
      <c r="G48" s="175" t="s">
        <v>383</v>
      </c>
      <c r="H48" s="203">
        <v>45689</v>
      </c>
      <c r="I48" s="53" t="s">
        <v>405</v>
      </c>
      <c r="J48" s="12" t="s">
        <v>431</v>
      </c>
      <c r="K48" s="47" t="s">
        <v>628</v>
      </c>
      <c r="L48" s="144" t="s">
        <v>2430</v>
      </c>
      <c r="M48" s="225">
        <v>39693</v>
      </c>
      <c r="N48" s="115" t="s">
        <v>477</v>
      </c>
      <c r="O48" s="115" t="s">
        <v>638</v>
      </c>
      <c r="P48" s="232">
        <v>39693</v>
      </c>
      <c r="Q48" s="241">
        <v>57590</v>
      </c>
      <c r="R48" s="201" t="s">
        <v>701</v>
      </c>
      <c r="S48" s="248">
        <v>5</v>
      </c>
      <c r="T48" s="259" t="s">
        <v>2430</v>
      </c>
      <c r="U48" s="259" t="s">
        <v>2430</v>
      </c>
      <c r="V48" s="259" t="s">
        <v>2430</v>
      </c>
      <c r="W48" s="115" t="s">
        <v>2430</v>
      </c>
      <c r="X48" s="115" t="s">
        <v>2430</v>
      </c>
      <c r="Y48" s="115" t="s">
        <v>2430</v>
      </c>
      <c r="Z48" s="115" t="s">
        <v>2430</v>
      </c>
    </row>
    <row r="49" spans="1:26" ht="39.6" x14ac:dyDescent="0.25">
      <c r="A49" s="8" t="s">
        <v>72</v>
      </c>
      <c r="B49" s="115" t="s">
        <v>202</v>
      </c>
      <c r="C49" s="17">
        <v>26525941</v>
      </c>
      <c r="D49" s="8" t="s">
        <v>248</v>
      </c>
      <c r="E49" s="27">
        <v>2728520318</v>
      </c>
      <c r="F49" s="201" t="s">
        <v>1988</v>
      </c>
      <c r="G49" s="175" t="s">
        <v>383</v>
      </c>
      <c r="H49" s="203">
        <v>45689</v>
      </c>
      <c r="I49" s="1" t="s">
        <v>390</v>
      </c>
      <c r="J49" s="18" t="s">
        <v>385</v>
      </c>
      <c r="K49" s="144" t="s">
        <v>513</v>
      </c>
      <c r="L49" s="144" t="s">
        <v>2430</v>
      </c>
      <c r="M49" s="225">
        <v>41458</v>
      </c>
      <c r="N49" s="115" t="s">
        <v>477</v>
      </c>
      <c r="O49" s="115" t="s">
        <v>638</v>
      </c>
      <c r="P49" s="232">
        <v>41458</v>
      </c>
      <c r="Q49" s="241">
        <v>59355</v>
      </c>
      <c r="R49" s="201" t="s">
        <v>702</v>
      </c>
      <c r="S49" s="248">
        <v>3</v>
      </c>
      <c r="T49" s="259" t="s">
        <v>2430</v>
      </c>
      <c r="U49" s="259" t="s">
        <v>2430</v>
      </c>
      <c r="V49" s="259" t="s">
        <v>2430</v>
      </c>
      <c r="W49" s="115" t="s">
        <v>2430</v>
      </c>
      <c r="X49" s="115" t="s">
        <v>2430</v>
      </c>
      <c r="Y49" s="115" t="s">
        <v>2430</v>
      </c>
      <c r="Z49" s="115" t="s">
        <v>2430</v>
      </c>
    </row>
    <row r="50" spans="1:26" ht="39.6" x14ac:dyDescent="0.25">
      <c r="A50" s="8" t="s">
        <v>73</v>
      </c>
      <c r="B50" s="115" t="s">
        <v>202</v>
      </c>
      <c r="C50" s="17">
        <v>26525941</v>
      </c>
      <c r="D50" s="8" t="s">
        <v>2445</v>
      </c>
      <c r="E50" s="88">
        <v>2938409960</v>
      </c>
      <c r="F50" s="201" t="s">
        <v>1989</v>
      </c>
      <c r="G50" s="175" t="s">
        <v>383</v>
      </c>
      <c r="H50" s="203">
        <v>45689</v>
      </c>
      <c r="I50" s="53" t="s">
        <v>406</v>
      </c>
      <c r="J50" s="12" t="s">
        <v>431</v>
      </c>
      <c r="K50" s="144" t="s">
        <v>514</v>
      </c>
      <c r="L50" s="144" t="s">
        <v>2430</v>
      </c>
      <c r="M50" s="229">
        <v>42502</v>
      </c>
      <c r="N50" s="115" t="s">
        <v>477</v>
      </c>
      <c r="O50" s="115" t="s">
        <v>638</v>
      </c>
      <c r="P50" s="233">
        <v>45027</v>
      </c>
      <c r="Q50" s="241">
        <v>45911</v>
      </c>
      <c r="R50" s="201" t="s">
        <v>703</v>
      </c>
      <c r="S50" s="249" t="s">
        <v>838</v>
      </c>
      <c r="T50" s="259" t="s">
        <v>2430</v>
      </c>
      <c r="U50" s="259" t="s">
        <v>2430</v>
      </c>
      <c r="V50" s="259" t="s">
        <v>2430</v>
      </c>
      <c r="W50" s="115" t="s">
        <v>2430</v>
      </c>
      <c r="X50" s="115" t="s">
        <v>2430</v>
      </c>
      <c r="Y50" s="115" t="s">
        <v>2430</v>
      </c>
      <c r="Z50" s="115" t="s">
        <v>2430</v>
      </c>
    </row>
    <row r="51" spans="1:26" ht="39.6" x14ac:dyDescent="0.25">
      <c r="A51" s="8" t="s">
        <v>74</v>
      </c>
      <c r="B51" s="115" t="s">
        <v>202</v>
      </c>
      <c r="C51" s="17">
        <v>26525941</v>
      </c>
      <c r="D51" s="8" t="s">
        <v>2431</v>
      </c>
      <c r="E51" s="27" t="s">
        <v>370</v>
      </c>
      <c r="F51" s="201" t="s">
        <v>1990</v>
      </c>
      <c r="G51" s="175" t="s">
        <v>383</v>
      </c>
      <c r="H51" s="203">
        <v>45689</v>
      </c>
      <c r="I51" s="1" t="s">
        <v>390</v>
      </c>
      <c r="J51" s="18" t="s">
        <v>414</v>
      </c>
      <c r="K51" s="144" t="s">
        <v>515</v>
      </c>
      <c r="L51" s="144" t="s">
        <v>2430</v>
      </c>
      <c r="M51" s="225">
        <v>42769</v>
      </c>
      <c r="N51" s="115" t="s">
        <v>477</v>
      </c>
      <c r="O51" s="115" t="s">
        <v>638</v>
      </c>
      <c r="P51" s="232">
        <v>42769</v>
      </c>
      <c r="Q51" s="241">
        <v>60666</v>
      </c>
      <c r="R51" s="201" t="s">
        <v>704</v>
      </c>
      <c r="S51" s="248">
        <v>3</v>
      </c>
      <c r="T51" s="259" t="s">
        <v>2430</v>
      </c>
      <c r="U51" s="259" t="s">
        <v>2430</v>
      </c>
      <c r="V51" s="259" t="s">
        <v>2430</v>
      </c>
      <c r="W51" s="115" t="s">
        <v>2430</v>
      </c>
      <c r="X51" s="115" t="s">
        <v>2430</v>
      </c>
      <c r="Y51" s="115" t="s">
        <v>2430</v>
      </c>
      <c r="Z51" s="115" t="s">
        <v>2430</v>
      </c>
    </row>
    <row r="52" spans="1:26" ht="39.6" x14ac:dyDescent="0.25">
      <c r="A52" s="8" t="s">
        <v>75</v>
      </c>
      <c r="B52" s="115" t="s">
        <v>202</v>
      </c>
      <c r="C52" s="17">
        <v>26525941</v>
      </c>
      <c r="D52" s="19" t="s">
        <v>2446</v>
      </c>
      <c r="E52" s="56">
        <v>2332312955</v>
      </c>
      <c r="F52" s="201" t="s">
        <v>1991</v>
      </c>
      <c r="G52" s="175" t="s">
        <v>383</v>
      </c>
      <c r="H52" s="203">
        <v>45689</v>
      </c>
      <c r="I52" s="53" t="s">
        <v>397</v>
      </c>
      <c r="J52" s="18" t="s">
        <v>415</v>
      </c>
      <c r="K52" s="144" t="s">
        <v>516</v>
      </c>
      <c r="L52" s="144" t="s">
        <v>2430</v>
      </c>
      <c r="M52" s="223">
        <v>43634</v>
      </c>
      <c r="N52" s="115" t="s">
        <v>477</v>
      </c>
      <c r="O52" s="115" t="s">
        <v>638</v>
      </c>
      <c r="P52" s="244">
        <v>43634</v>
      </c>
      <c r="Q52" s="241">
        <v>46191</v>
      </c>
      <c r="R52" s="201" t="s">
        <v>705</v>
      </c>
      <c r="S52" s="248">
        <v>12</v>
      </c>
      <c r="T52" s="259" t="s">
        <v>2430</v>
      </c>
      <c r="U52" s="259" t="s">
        <v>2430</v>
      </c>
      <c r="V52" s="259" t="s">
        <v>2430</v>
      </c>
      <c r="W52" s="115" t="s">
        <v>2430</v>
      </c>
      <c r="X52" s="115" t="s">
        <v>2430</v>
      </c>
      <c r="Y52" s="115" t="s">
        <v>2430</v>
      </c>
      <c r="Z52" s="115" t="s">
        <v>2430</v>
      </c>
    </row>
    <row r="53" spans="1:26" ht="39.6" x14ac:dyDescent="0.25">
      <c r="A53" s="31" t="s">
        <v>76</v>
      </c>
      <c r="B53" s="115" t="s">
        <v>202</v>
      </c>
      <c r="C53" s="17">
        <v>26525941</v>
      </c>
      <c r="D53" s="8" t="s">
        <v>252</v>
      </c>
      <c r="E53" s="88">
        <v>2420917223</v>
      </c>
      <c r="F53" s="201" t="s">
        <v>1992</v>
      </c>
      <c r="G53" s="175" t="s">
        <v>383</v>
      </c>
      <c r="H53" s="203">
        <v>45689</v>
      </c>
      <c r="I53" s="53" t="s">
        <v>397</v>
      </c>
      <c r="J53" s="18" t="s">
        <v>415</v>
      </c>
      <c r="K53" s="210" t="s">
        <v>517</v>
      </c>
      <c r="L53" s="144" t="s">
        <v>2430</v>
      </c>
      <c r="M53" s="225">
        <v>44621</v>
      </c>
      <c r="N53" s="115" t="s">
        <v>477</v>
      </c>
      <c r="O53" s="115" t="s">
        <v>638</v>
      </c>
      <c r="P53" s="232">
        <v>44621</v>
      </c>
      <c r="Q53" s="232">
        <v>53752</v>
      </c>
      <c r="R53" s="201" t="s">
        <v>706</v>
      </c>
      <c r="S53" s="248">
        <v>5</v>
      </c>
      <c r="T53" s="259" t="s">
        <v>2430</v>
      </c>
      <c r="U53" s="259" t="s">
        <v>2430</v>
      </c>
      <c r="V53" s="259" t="s">
        <v>2430</v>
      </c>
      <c r="W53" s="115" t="s">
        <v>2430</v>
      </c>
      <c r="X53" s="115" t="s">
        <v>2430</v>
      </c>
      <c r="Y53" s="115" t="s">
        <v>2430</v>
      </c>
      <c r="Z53" s="115" t="s">
        <v>2430</v>
      </c>
    </row>
    <row r="54" spans="1:26" ht="52.8" x14ac:dyDescent="0.25">
      <c r="A54" s="31" t="s">
        <v>77</v>
      </c>
      <c r="B54" s="115" t="s">
        <v>202</v>
      </c>
      <c r="C54" s="17">
        <v>26525941</v>
      </c>
      <c r="D54" s="8" t="s">
        <v>253</v>
      </c>
      <c r="E54" s="88">
        <v>1750502332</v>
      </c>
      <c r="F54" s="201" t="s">
        <v>1993</v>
      </c>
      <c r="G54" s="175" t="s">
        <v>383</v>
      </c>
      <c r="H54" s="203">
        <v>45689</v>
      </c>
      <c r="I54" s="47" t="s">
        <v>392</v>
      </c>
      <c r="J54" s="12" t="s">
        <v>422</v>
      </c>
      <c r="K54" s="144" t="s">
        <v>518</v>
      </c>
      <c r="L54" s="144" t="s">
        <v>2430</v>
      </c>
      <c r="M54" s="221">
        <v>39686</v>
      </c>
      <c r="N54" s="115" t="s">
        <v>477</v>
      </c>
      <c r="O54" s="115" t="s">
        <v>638</v>
      </c>
      <c r="P54" s="241">
        <v>39686</v>
      </c>
      <c r="Q54" s="241">
        <v>48817</v>
      </c>
      <c r="R54" s="201" t="s">
        <v>707</v>
      </c>
      <c r="S54" s="248">
        <v>3</v>
      </c>
      <c r="T54" s="259" t="s">
        <v>2430</v>
      </c>
      <c r="U54" s="259" t="s">
        <v>2430</v>
      </c>
      <c r="V54" s="259" t="s">
        <v>2430</v>
      </c>
      <c r="W54" s="115" t="s">
        <v>2430</v>
      </c>
      <c r="X54" s="115" t="s">
        <v>2430</v>
      </c>
      <c r="Y54" s="115" t="s">
        <v>2430</v>
      </c>
      <c r="Z54" s="115" t="s">
        <v>2430</v>
      </c>
    </row>
    <row r="55" spans="1:26" ht="92.4" x14ac:dyDescent="0.25">
      <c r="A55" s="31" t="s">
        <v>78</v>
      </c>
      <c r="B55" s="115" t="s">
        <v>202</v>
      </c>
      <c r="C55" s="17">
        <v>26525941</v>
      </c>
      <c r="D55" s="193" t="s">
        <v>254</v>
      </c>
      <c r="E55" s="9">
        <v>2765804595</v>
      </c>
      <c r="F55" s="201" t="s">
        <v>1994</v>
      </c>
      <c r="G55" s="175" t="s">
        <v>383</v>
      </c>
      <c r="H55" s="203">
        <v>45689</v>
      </c>
      <c r="I55" s="53" t="s">
        <v>398</v>
      </c>
      <c r="J55" s="12" t="s">
        <v>419</v>
      </c>
      <c r="K55" s="144" t="s">
        <v>519</v>
      </c>
      <c r="L55" s="144" t="s">
        <v>2430</v>
      </c>
      <c r="M55" s="221">
        <v>42979</v>
      </c>
      <c r="N55" s="115" t="s">
        <v>477</v>
      </c>
      <c r="O55" s="115" t="s">
        <v>638</v>
      </c>
      <c r="P55" s="241">
        <v>42979</v>
      </c>
      <c r="Q55" s="237">
        <v>46631</v>
      </c>
      <c r="R55" s="201" t="s">
        <v>708</v>
      </c>
      <c r="S55" s="248">
        <v>2</v>
      </c>
      <c r="T55" s="259" t="s">
        <v>2430</v>
      </c>
      <c r="U55" s="259" t="s">
        <v>2430</v>
      </c>
      <c r="V55" s="259" t="s">
        <v>2430</v>
      </c>
      <c r="W55" s="115" t="s">
        <v>2430</v>
      </c>
      <c r="X55" s="115" t="s">
        <v>2430</v>
      </c>
      <c r="Y55" s="115" t="s">
        <v>2430</v>
      </c>
      <c r="Z55" s="115" t="s">
        <v>2430</v>
      </c>
    </row>
    <row r="56" spans="1:26" ht="39.6" x14ac:dyDescent="0.25">
      <c r="A56" s="179" t="s">
        <v>79</v>
      </c>
      <c r="B56" s="115" t="s">
        <v>202</v>
      </c>
      <c r="C56" s="17">
        <v>26525941</v>
      </c>
      <c r="D56" s="193" t="s">
        <v>255</v>
      </c>
      <c r="E56" s="9">
        <v>2394413209</v>
      </c>
      <c r="F56" s="201" t="s">
        <v>1995</v>
      </c>
      <c r="G56" s="175" t="s">
        <v>383</v>
      </c>
      <c r="H56" s="203">
        <v>45689</v>
      </c>
      <c r="I56" s="1" t="s">
        <v>390</v>
      </c>
      <c r="J56" s="12" t="s">
        <v>414</v>
      </c>
      <c r="K56" s="144" t="s">
        <v>520</v>
      </c>
      <c r="L56" s="144" t="s">
        <v>2430</v>
      </c>
      <c r="M56" s="221">
        <v>39773</v>
      </c>
      <c r="N56" s="115" t="s">
        <v>477</v>
      </c>
      <c r="O56" s="115" t="s">
        <v>638</v>
      </c>
      <c r="P56" s="241">
        <v>45245</v>
      </c>
      <c r="Q56" s="237">
        <v>48898</v>
      </c>
      <c r="R56" s="201" t="s">
        <v>709</v>
      </c>
      <c r="S56" s="248">
        <v>7</v>
      </c>
      <c r="T56" s="259" t="s">
        <v>2430</v>
      </c>
      <c r="U56" s="259" t="s">
        <v>2430</v>
      </c>
      <c r="V56" s="259" t="s">
        <v>2430</v>
      </c>
      <c r="W56" s="115" t="s">
        <v>2430</v>
      </c>
      <c r="X56" s="115" t="s">
        <v>2430</v>
      </c>
      <c r="Y56" s="115" t="s">
        <v>2430</v>
      </c>
      <c r="Z56" s="115" t="s">
        <v>2430</v>
      </c>
    </row>
    <row r="57" spans="1:26" ht="39.6" x14ac:dyDescent="0.25">
      <c r="A57" s="179" t="s">
        <v>80</v>
      </c>
      <c r="B57" s="115" t="s">
        <v>202</v>
      </c>
      <c r="C57" s="17">
        <v>26525941</v>
      </c>
      <c r="D57" s="193" t="s">
        <v>256</v>
      </c>
      <c r="E57" s="4">
        <v>2626106831</v>
      </c>
      <c r="F57" s="201" t="s">
        <v>1996</v>
      </c>
      <c r="G57" s="175" t="s">
        <v>383</v>
      </c>
      <c r="H57" s="203">
        <v>45689</v>
      </c>
      <c r="I57" s="1" t="s">
        <v>390</v>
      </c>
      <c r="J57" s="12" t="s">
        <v>414</v>
      </c>
      <c r="K57" s="144" t="s">
        <v>521</v>
      </c>
      <c r="L57" s="144" t="s">
        <v>2430</v>
      </c>
      <c r="M57" s="221">
        <v>43575</v>
      </c>
      <c r="N57" s="115" t="s">
        <v>477</v>
      </c>
      <c r="O57" s="115" t="s">
        <v>638</v>
      </c>
      <c r="P57" s="232">
        <v>45658</v>
      </c>
      <c r="Q57" s="237">
        <v>49310</v>
      </c>
      <c r="R57" s="201" t="s">
        <v>710</v>
      </c>
      <c r="S57" s="248">
        <v>3</v>
      </c>
      <c r="T57" s="259" t="s">
        <v>2430</v>
      </c>
      <c r="U57" s="259" t="s">
        <v>2430</v>
      </c>
      <c r="V57" s="259" t="s">
        <v>2430</v>
      </c>
      <c r="W57" s="115" t="s">
        <v>2430</v>
      </c>
      <c r="X57" s="115" t="s">
        <v>2430</v>
      </c>
      <c r="Y57" s="115" t="s">
        <v>2430</v>
      </c>
      <c r="Z57" s="115" t="s">
        <v>2430</v>
      </c>
    </row>
    <row r="58" spans="1:26" ht="39.6" x14ac:dyDescent="0.25">
      <c r="A58" s="180" t="s">
        <v>81</v>
      </c>
      <c r="B58" s="115" t="s">
        <v>202</v>
      </c>
      <c r="C58" s="17">
        <v>26525941</v>
      </c>
      <c r="D58" s="193" t="s">
        <v>257</v>
      </c>
      <c r="E58" s="9">
        <v>2743908152</v>
      </c>
      <c r="F58" s="201" t="s">
        <v>1997</v>
      </c>
      <c r="G58" s="175" t="s">
        <v>383</v>
      </c>
      <c r="H58" s="203">
        <v>45689</v>
      </c>
      <c r="I58" s="1" t="s">
        <v>390</v>
      </c>
      <c r="J58" s="12" t="s">
        <v>414</v>
      </c>
      <c r="K58" s="144" t="s">
        <v>522</v>
      </c>
      <c r="L58" s="144" t="s">
        <v>2430</v>
      </c>
      <c r="M58" s="221">
        <v>44136</v>
      </c>
      <c r="N58" s="115" t="s">
        <v>477</v>
      </c>
      <c r="O58" s="115" t="s">
        <v>638</v>
      </c>
      <c r="P58" s="241">
        <v>44136</v>
      </c>
      <c r="Q58" s="237">
        <v>45962</v>
      </c>
      <c r="R58" s="201" t="s">
        <v>711</v>
      </c>
      <c r="S58" s="248">
        <v>7</v>
      </c>
      <c r="T58" s="259" t="s">
        <v>2430</v>
      </c>
      <c r="U58" s="259" t="s">
        <v>2430</v>
      </c>
      <c r="V58" s="259" t="s">
        <v>2430</v>
      </c>
      <c r="W58" s="115" t="s">
        <v>2430</v>
      </c>
      <c r="X58" s="115" t="s">
        <v>2430</v>
      </c>
      <c r="Y58" s="115" t="s">
        <v>2430</v>
      </c>
      <c r="Z58" s="115" t="s">
        <v>2430</v>
      </c>
    </row>
    <row r="59" spans="1:26" ht="52.8" x14ac:dyDescent="0.25">
      <c r="A59" s="179" t="s">
        <v>82</v>
      </c>
      <c r="B59" s="115" t="s">
        <v>202</v>
      </c>
      <c r="C59" s="17">
        <v>26525941</v>
      </c>
      <c r="D59" s="193" t="s">
        <v>258</v>
      </c>
      <c r="E59" s="27">
        <v>2506607772</v>
      </c>
      <c r="F59" s="201" t="s">
        <v>1998</v>
      </c>
      <c r="G59" s="175" t="s">
        <v>383</v>
      </c>
      <c r="H59" s="203">
        <v>45689</v>
      </c>
      <c r="I59" s="47" t="s">
        <v>392</v>
      </c>
      <c r="J59" s="12" t="s">
        <v>422</v>
      </c>
      <c r="K59" s="144" t="s">
        <v>523</v>
      </c>
      <c r="L59" s="144" t="s">
        <v>2430</v>
      </c>
      <c r="M59" s="221">
        <v>42254</v>
      </c>
      <c r="N59" s="115" t="s">
        <v>477</v>
      </c>
      <c r="O59" s="115" t="s">
        <v>638</v>
      </c>
      <c r="P59" s="241">
        <v>42254</v>
      </c>
      <c r="Q59" s="237">
        <v>45907</v>
      </c>
      <c r="R59" s="201" t="s">
        <v>712</v>
      </c>
      <c r="S59" s="248">
        <v>5</v>
      </c>
      <c r="T59" s="259" t="s">
        <v>2430</v>
      </c>
      <c r="U59" s="259" t="s">
        <v>2430</v>
      </c>
      <c r="V59" s="259" t="s">
        <v>2430</v>
      </c>
      <c r="W59" s="115" t="s">
        <v>2430</v>
      </c>
      <c r="X59" s="115" t="s">
        <v>2430</v>
      </c>
      <c r="Y59" s="115" t="s">
        <v>2430</v>
      </c>
      <c r="Z59" s="115" t="s">
        <v>2430</v>
      </c>
    </row>
    <row r="60" spans="1:26" ht="52.8" x14ac:dyDescent="0.25">
      <c r="A60" s="179" t="s">
        <v>88</v>
      </c>
      <c r="B60" s="115" t="s">
        <v>202</v>
      </c>
      <c r="C60" s="17">
        <v>26525941</v>
      </c>
      <c r="D60" s="193" t="s">
        <v>265</v>
      </c>
      <c r="E60" s="9">
        <v>2619211177</v>
      </c>
      <c r="F60" s="201" t="s">
        <v>1999</v>
      </c>
      <c r="G60" s="175" t="s">
        <v>383</v>
      </c>
      <c r="H60" s="203">
        <v>45689</v>
      </c>
      <c r="I60" s="175" t="s">
        <v>392</v>
      </c>
      <c r="J60" s="6" t="s">
        <v>422</v>
      </c>
      <c r="K60" s="144" t="s">
        <v>529</v>
      </c>
      <c r="L60" s="144" t="s">
        <v>2430</v>
      </c>
      <c r="M60" s="221">
        <v>41391</v>
      </c>
      <c r="N60" s="115" t="s">
        <v>477</v>
      </c>
      <c r="O60" s="115" t="s">
        <v>638</v>
      </c>
      <c r="P60" s="241">
        <v>41391</v>
      </c>
      <c r="Q60" s="237">
        <v>47116</v>
      </c>
      <c r="R60" s="201" t="s">
        <v>718</v>
      </c>
      <c r="S60" s="248">
        <v>3</v>
      </c>
      <c r="T60" s="259" t="s">
        <v>2430</v>
      </c>
      <c r="U60" s="259" t="s">
        <v>2430</v>
      </c>
      <c r="V60" s="259" t="s">
        <v>2430</v>
      </c>
      <c r="W60" s="115" t="s">
        <v>2430</v>
      </c>
      <c r="X60" s="115" t="s">
        <v>2430</v>
      </c>
      <c r="Y60" s="115" t="s">
        <v>2430</v>
      </c>
      <c r="Z60" s="115" t="s">
        <v>2430</v>
      </c>
    </row>
    <row r="61" spans="1:26" ht="39.6" x14ac:dyDescent="0.25">
      <c r="A61" s="8" t="s">
        <v>89</v>
      </c>
      <c r="B61" s="115" t="s">
        <v>202</v>
      </c>
      <c r="C61" s="17">
        <v>26525941</v>
      </c>
      <c r="D61" s="8" t="s">
        <v>266</v>
      </c>
      <c r="E61" s="118">
        <v>2561907115</v>
      </c>
      <c r="F61" s="201" t="s">
        <v>2000</v>
      </c>
      <c r="G61" s="175" t="s">
        <v>383</v>
      </c>
      <c r="H61" s="203">
        <v>45689</v>
      </c>
      <c r="I61" s="56" t="s">
        <v>400</v>
      </c>
      <c r="J61" s="18" t="s">
        <v>443</v>
      </c>
      <c r="K61" s="144" t="s">
        <v>530</v>
      </c>
      <c r="L61" s="144" t="s">
        <v>2430</v>
      </c>
      <c r="M61" s="225">
        <v>41845</v>
      </c>
      <c r="N61" s="115" t="s">
        <v>477</v>
      </c>
      <c r="O61" s="115" t="s">
        <v>638</v>
      </c>
      <c r="P61" s="232">
        <v>44621</v>
      </c>
      <c r="Q61" s="241">
        <v>48274</v>
      </c>
      <c r="R61" s="201" t="s">
        <v>719</v>
      </c>
      <c r="S61" s="248">
        <v>3</v>
      </c>
      <c r="T61" s="259" t="s">
        <v>2430</v>
      </c>
      <c r="U61" s="259" t="s">
        <v>2430</v>
      </c>
      <c r="V61" s="259" t="s">
        <v>2430</v>
      </c>
      <c r="W61" s="115" t="s">
        <v>2430</v>
      </c>
      <c r="X61" s="115" t="s">
        <v>2430</v>
      </c>
      <c r="Y61" s="115" t="s">
        <v>2430</v>
      </c>
      <c r="Z61" s="115" t="s">
        <v>2430</v>
      </c>
    </row>
    <row r="62" spans="1:26" ht="39.6" x14ac:dyDescent="0.25">
      <c r="A62" s="179" t="s">
        <v>90</v>
      </c>
      <c r="B62" s="115" t="s">
        <v>202</v>
      </c>
      <c r="C62" s="17">
        <v>26525941</v>
      </c>
      <c r="D62" s="193" t="s">
        <v>267</v>
      </c>
      <c r="E62" s="9">
        <v>2578020844</v>
      </c>
      <c r="F62" s="201" t="s">
        <v>2001</v>
      </c>
      <c r="G62" s="175" t="s">
        <v>383</v>
      </c>
      <c r="H62" s="203">
        <v>45689</v>
      </c>
      <c r="I62" s="1" t="s">
        <v>390</v>
      </c>
      <c r="J62" s="12" t="s">
        <v>414</v>
      </c>
      <c r="K62" s="144" t="s">
        <v>531</v>
      </c>
      <c r="L62" s="144" t="s">
        <v>2430</v>
      </c>
      <c r="M62" s="221">
        <v>42724</v>
      </c>
      <c r="N62" s="115" t="s">
        <v>477</v>
      </c>
      <c r="O62" s="115" t="s">
        <v>638</v>
      </c>
      <c r="P62" s="241">
        <v>42724</v>
      </c>
      <c r="Q62" s="237">
        <v>51855</v>
      </c>
      <c r="R62" s="201" t="s">
        <v>720</v>
      </c>
      <c r="S62" s="248">
        <v>5</v>
      </c>
      <c r="T62" s="259" t="s">
        <v>2430</v>
      </c>
      <c r="U62" s="259" t="s">
        <v>2430</v>
      </c>
      <c r="V62" s="259" t="s">
        <v>2430</v>
      </c>
      <c r="W62" s="115" t="s">
        <v>2430</v>
      </c>
      <c r="X62" s="115" t="s">
        <v>2430</v>
      </c>
      <c r="Y62" s="115" t="s">
        <v>2430</v>
      </c>
      <c r="Z62" s="115" t="s">
        <v>2430</v>
      </c>
    </row>
    <row r="63" spans="1:26" ht="52.8" x14ac:dyDescent="0.25">
      <c r="A63" s="8" t="s">
        <v>92</v>
      </c>
      <c r="B63" s="115" t="s">
        <v>202</v>
      </c>
      <c r="C63" s="17">
        <v>26525941</v>
      </c>
      <c r="D63" s="8" t="s">
        <v>2447</v>
      </c>
      <c r="E63" s="88" t="s">
        <v>371</v>
      </c>
      <c r="F63" s="262" t="s">
        <v>2002</v>
      </c>
      <c r="G63" s="175" t="s">
        <v>383</v>
      </c>
      <c r="H63" s="203">
        <v>45689</v>
      </c>
      <c r="I63" s="47" t="s">
        <v>392</v>
      </c>
      <c r="J63" s="18" t="s">
        <v>441</v>
      </c>
      <c r="K63" s="144" t="s">
        <v>533</v>
      </c>
      <c r="L63" s="144" t="s">
        <v>2430</v>
      </c>
      <c r="M63" s="230">
        <v>41505</v>
      </c>
      <c r="N63" s="115" t="s">
        <v>477</v>
      </c>
      <c r="O63" s="115" t="s">
        <v>638</v>
      </c>
      <c r="P63" s="234">
        <v>45245</v>
      </c>
      <c r="Q63" s="241">
        <v>48898</v>
      </c>
      <c r="R63" s="201" t="s">
        <v>722</v>
      </c>
      <c r="S63" s="252" t="s">
        <v>832</v>
      </c>
      <c r="T63" s="259" t="s">
        <v>2430</v>
      </c>
      <c r="U63" s="259" t="s">
        <v>2430</v>
      </c>
      <c r="V63" s="259" t="s">
        <v>2430</v>
      </c>
      <c r="W63" s="115" t="s">
        <v>2430</v>
      </c>
      <c r="X63" s="115" t="s">
        <v>2430</v>
      </c>
      <c r="Y63" s="115" t="s">
        <v>2430</v>
      </c>
      <c r="Z63" s="115" t="s">
        <v>2430</v>
      </c>
    </row>
    <row r="64" spans="1:26" ht="52.8" x14ac:dyDescent="0.25">
      <c r="A64" s="8" t="s">
        <v>93</v>
      </c>
      <c r="B64" s="115" t="s">
        <v>202</v>
      </c>
      <c r="C64" s="17">
        <v>26525941</v>
      </c>
      <c r="D64" s="188" t="s">
        <v>270</v>
      </c>
      <c r="E64" s="88">
        <v>3154516860</v>
      </c>
      <c r="F64" s="253" t="s">
        <v>2003</v>
      </c>
      <c r="G64" s="175" t="s">
        <v>383</v>
      </c>
      <c r="H64" s="203">
        <v>45689</v>
      </c>
      <c r="I64" s="47" t="s">
        <v>392</v>
      </c>
      <c r="J64" s="18" t="s">
        <v>441</v>
      </c>
      <c r="K64" s="144" t="s">
        <v>534</v>
      </c>
      <c r="L64" s="144" t="s">
        <v>2430</v>
      </c>
      <c r="M64" s="225">
        <v>44927</v>
      </c>
      <c r="N64" s="115" t="s">
        <v>477</v>
      </c>
      <c r="O64" s="115" t="s">
        <v>638</v>
      </c>
      <c r="P64" s="232">
        <v>44927</v>
      </c>
      <c r="Q64" s="241">
        <v>48580</v>
      </c>
      <c r="R64" s="201" t="s">
        <v>723</v>
      </c>
      <c r="S64" s="248">
        <v>5</v>
      </c>
      <c r="T64" s="259" t="s">
        <v>2430</v>
      </c>
      <c r="U64" s="259" t="s">
        <v>2430</v>
      </c>
      <c r="V64" s="259" t="s">
        <v>2430</v>
      </c>
      <c r="W64" s="115" t="s">
        <v>2430</v>
      </c>
      <c r="X64" s="115" t="s">
        <v>2430</v>
      </c>
      <c r="Y64" s="115" t="s">
        <v>2430</v>
      </c>
      <c r="Z64" s="115" t="s">
        <v>2430</v>
      </c>
    </row>
    <row r="65" spans="1:26" ht="52.8" x14ac:dyDescent="0.25">
      <c r="A65" s="179" t="s">
        <v>94</v>
      </c>
      <c r="B65" s="115" t="s">
        <v>202</v>
      </c>
      <c r="C65" s="17">
        <v>26525941</v>
      </c>
      <c r="D65" s="188" t="s">
        <v>2448</v>
      </c>
      <c r="E65" s="56" t="s">
        <v>372</v>
      </c>
      <c r="F65" s="201" t="s">
        <v>2004</v>
      </c>
      <c r="G65" s="175" t="s">
        <v>383</v>
      </c>
      <c r="H65" s="203">
        <v>45689</v>
      </c>
      <c r="I65" s="4" t="s">
        <v>401</v>
      </c>
      <c r="J65" s="197" t="s">
        <v>442</v>
      </c>
      <c r="K65" s="144" t="s">
        <v>535</v>
      </c>
      <c r="L65" s="144" t="s">
        <v>2430</v>
      </c>
      <c r="M65" s="221">
        <v>42767</v>
      </c>
      <c r="N65" s="115" t="s">
        <v>477</v>
      </c>
      <c r="O65" s="115" t="s">
        <v>638</v>
      </c>
      <c r="P65" s="241">
        <v>42767</v>
      </c>
      <c r="Q65" s="237">
        <v>60664</v>
      </c>
      <c r="R65" s="201" t="s">
        <v>724</v>
      </c>
      <c r="S65" s="248" t="s">
        <v>833</v>
      </c>
      <c r="T65" s="259" t="s">
        <v>2430</v>
      </c>
      <c r="U65" s="259" t="s">
        <v>2430</v>
      </c>
      <c r="V65" s="259" t="s">
        <v>2430</v>
      </c>
      <c r="W65" s="115" t="s">
        <v>2430</v>
      </c>
      <c r="X65" s="115" t="s">
        <v>2430</v>
      </c>
      <c r="Y65" s="115" t="s">
        <v>2430</v>
      </c>
      <c r="Z65" s="115" t="s">
        <v>2430</v>
      </c>
    </row>
    <row r="66" spans="1:26" ht="39.6" x14ac:dyDescent="0.25">
      <c r="A66" s="179" t="s">
        <v>95</v>
      </c>
      <c r="B66" s="115" t="s">
        <v>202</v>
      </c>
      <c r="C66" s="17">
        <v>26525941</v>
      </c>
      <c r="D66" s="193" t="s">
        <v>272</v>
      </c>
      <c r="E66" s="9">
        <v>2705008483</v>
      </c>
      <c r="F66" s="201" t="s">
        <v>2005</v>
      </c>
      <c r="G66" s="175" t="s">
        <v>383</v>
      </c>
      <c r="H66" s="203">
        <v>45689</v>
      </c>
      <c r="I66" s="1" t="s">
        <v>390</v>
      </c>
      <c r="J66" s="12" t="s">
        <v>414</v>
      </c>
      <c r="K66" s="144" t="s">
        <v>536</v>
      </c>
      <c r="L66" s="144" t="s">
        <v>2430</v>
      </c>
      <c r="M66" s="221">
        <v>44752</v>
      </c>
      <c r="N66" s="115" t="s">
        <v>477</v>
      </c>
      <c r="O66" s="115" t="s">
        <v>638</v>
      </c>
      <c r="P66" s="241">
        <v>44752</v>
      </c>
      <c r="Q66" s="236">
        <v>46578</v>
      </c>
      <c r="R66" s="201" t="s">
        <v>725</v>
      </c>
      <c r="S66" s="248">
        <v>7</v>
      </c>
      <c r="T66" s="259" t="s">
        <v>2430</v>
      </c>
      <c r="U66" s="259" t="s">
        <v>2430</v>
      </c>
      <c r="V66" s="259" t="s">
        <v>2430</v>
      </c>
      <c r="W66" s="115" t="s">
        <v>2430</v>
      </c>
      <c r="X66" s="115" t="s">
        <v>2430</v>
      </c>
      <c r="Y66" s="115" t="s">
        <v>2430</v>
      </c>
      <c r="Z66" s="115" t="s">
        <v>2430</v>
      </c>
    </row>
    <row r="67" spans="1:26" ht="39.6" x14ac:dyDescent="0.25">
      <c r="A67" s="179" t="s">
        <v>96</v>
      </c>
      <c r="B67" s="115" t="s">
        <v>202</v>
      </c>
      <c r="C67" s="17">
        <v>26525941</v>
      </c>
      <c r="D67" s="193" t="s">
        <v>2449</v>
      </c>
      <c r="E67" s="9">
        <v>2603200294</v>
      </c>
      <c r="F67" s="201" t="s">
        <v>2006</v>
      </c>
      <c r="G67" s="175" t="s">
        <v>383</v>
      </c>
      <c r="H67" s="203">
        <v>45689</v>
      </c>
      <c r="I67" s="1" t="s">
        <v>390</v>
      </c>
      <c r="J67" s="12" t="s">
        <v>414</v>
      </c>
      <c r="K67" s="144" t="s">
        <v>537</v>
      </c>
      <c r="L67" s="144" t="s">
        <v>2430</v>
      </c>
      <c r="M67" s="221">
        <v>43862</v>
      </c>
      <c r="N67" s="115" t="s">
        <v>477</v>
      </c>
      <c r="O67" s="115" t="s">
        <v>638</v>
      </c>
      <c r="P67" s="241">
        <v>43862</v>
      </c>
      <c r="Q67" s="237">
        <v>47515</v>
      </c>
      <c r="R67" s="201" t="s">
        <v>726</v>
      </c>
      <c r="S67" s="248">
        <v>4</v>
      </c>
      <c r="T67" s="259" t="s">
        <v>2430</v>
      </c>
      <c r="U67" s="259" t="s">
        <v>2430</v>
      </c>
      <c r="V67" s="259" t="s">
        <v>2430</v>
      </c>
      <c r="W67" s="115" t="s">
        <v>2430</v>
      </c>
      <c r="X67" s="115" t="s">
        <v>2430</v>
      </c>
      <c r="Y67" s="115" t="s">
        <v>2430</v>
      </c>
      <c r="Z67" s="115" t="s">
        <v>2430</v>
      </c>
    </row>
    <row r="68" spans="1:26" ht="52.8" x14ac:dyDescent="0.25">
      <c r="A68" s="179" t="s">
        <v>97</v>
      </c>
      <c r="B68" s="115" t="s">
        <v>202</v>
      </c>
      <c r="C68" s="17">
        <v>26525941</v>
      </c>
      <c r="D68" s="193" t="s">
        <v>274</v>
      </c>
      <c r="E68" s="9">
        <v>2321106024</v>
      </c>
      <c r="F68" s="201" t="s">
        <v>2007</v>
      </c>
      <c r="G68" s="175" t="s">
        <v>383</v>
      </c>
      <c r="H68" s="203">
        <v>45689</v>
      </c>
      <c r="I68" s="47" t="s">
        <v>392</v>
      </c>
      <c r="J68" s="197" t="s">
        <v>422</v>
      </c>
      <c r="K68" s="144" t="s">
        <v>538</v>
      </c>
      <c r="L68" s="144" t="s">
        <v>2430</v>
      </c>
      <c r="M68" s="221">
        <v>43573</v>
      </c>
      <c r="N68" s="115" t="s">
        <v>477</v>
      </c>
      <c r="O68" s="115" t="s">
        <v>638</v>
      </c>
      <c r="P68" s="241">
        <v>45427</v>
      </c>
      <c r="Q68" s="238">
        <v>49079</v>
      </c>
      <c r="R68" s="201" t="s">
        <v>727</v>
      </c>
      <c r="S68" s="254">
        <v>5</v>
      </c>
      <c r="T68" s="259" t="s">
        <v>2430</v>
      </c>
      <c r="U68" s="259" t="s">
        <v>2430</v>
      </c>
      <c r="V68" s="259" t="s">
        <v>2430</v>
      </c>
      <c r="W68" s="115" t="s">
        <v>2430</v>
      </c>
      <c r="X68" s="115" t="s">
        <v>2430</v>
      </c>
      <c r="Y68" s="115" t="s">
        <v>2430</v>
      </c>
      <c r="Z68" s="115" t="s">
        <v>2430</v>
      </c>
    </row>
    <row r="69" spans="1:26" ht="39.6" x14ac:dyDescent="0.25">
      <c r="A69" s="179" t="s">
        <v>98</v>
      </c>
      <c r="B69" s="115" t="s">
        <v>202</v>
      </c>
      <c r="C69" s="17">
        <v>26525941</v>
      </c>
      <c r="D69" s="193" t="s">
        <v>275</v>
      </c>
      <c r="E69" s="9">
        <v>1343120207</v>
      </c>
      <c r="F69" s="201" t="s">
        <v>2008</v>
      </c>
      <c r="G69" s="175" t="s">
        <v>383</v>
      </c>
      <c r="H69" s="203">
        <v>45689</v>
      </c>
      <c r="I69" s="1" t="s">
        <v>390</v>
      </c>
      <c r="J69" s="12" t="s">
        <v>414</v>
      </c>
      <c r="K69" s="144" t="s">
        <v>522</v>
      </c>
      <c r="L69" s="144" t="s">
        <v>2430</v>
      </c>
      <c r="M69" s="221">
        <v>42134</v>
      </c>
      <c r="N69" s="115" t="s">
        <v>477</v>
      </c>
      <c r="O69" s="115" t="s">
        <v>638</v>
      </c>
      <c r="P69" s="241">
        <v>44044</v>
      </c>
      <c r="Q69" s="238">
        <v>45870</v>
      </c>
      <c r="R69" s="201" t="s">
        <v>728</v>
      </c>
      <c r="S69" s="248">
        <v>7</v>
      </c>
      <c r="T69" s="259" t="s">
        <v>2430</v>
      </c>
      <c r="U69" s="259" t="s">
        <v>2430</v>
      </c>
      <c r="V69" s="259" t="s">
        <v>2430</v>
      </c>
      <c r="W69" s="115" t="s">
        <v>2430</v>
      </c>
      <c r="X69" s="115" t="s">
        <v>2430</v>
      </c>
      <c r="Y69" s="115" t="s">
        <v>2430</v>
      </c>
      <c r="Z69" s="115" t="s">
        <v>2430</v>
      </c>
    </row>
    <row r="70" spans="1:26" ht="79.2" x14ac:dyDescent="0.25">
      <c r="A70" s="179" t="s">
        <v>99</v>
      </c>
      <c r="B70" s="115" t="s">
        <v>202</v>
      </c>
      <c r="C70" s="17">
        <v>26525941</v>
      </c>
      <c r="D70" s="193" t="s">
        <v>276</v>
      </c>
      <c r="E70" s="9">
        <v>2126305931</v>
      </c>
      <c r="F70" s="201" t="s">
        <v>2009</v>
      </c>
      <c r="G70" s="175" t="s">
        <v>383</v>
      </c>
      <c r="H70" s="203">
        <v>45689</v>
      </c>
      <c r="I70" s="53" t="s">
        <v>445</v>
      </c>
      <c r="J70" s="206" t="s">
        <v>420</v>
      </c>
      <c r="K70" s="144" t="s">
        <v>539</v>
      </c>
      <c r="L70" s="144" t="s">
        <v>2430</v>
      </c>
      <c r="M70" s="221">
        <v>43983</v>
      </c>
      <c r="N70" s="115" t="s">
        <v>477</v>
      </c>
      <c r="O70" s="115" t="s">
        <v>638</v>
      </c>
      <c r="P70" s="241">
        <v>43983</v>
      </c>
      <c r="Q70" s="237">
        <v>47635</v>
      </c>
      <c r="R70" s="201" t="s">
        <v>729</v>
      </c>
      <c r="S70" s="248">
        <v>7</v>
      </c>
      <c r="T70" s="259" t="s">
        <v>2430</v>
      </c>
      <c r="U70" s="259" t="s">
        <v>2430</v>
      </c>
      <c r="V70" s="259" t="s">
        <v>2430</v>
      </c>
      <c r="W70" s="115" t="s">
        <v>2430</v>
      </c>
      <c r="X70" s="115" t="s">
        <v>2430</v>
      </c>
      <c r="Y70" s="115" t="s">
        <v>2430</v>
      </c>
      <c r="Z70" s="115" t="s">
        <v>2430</v>
      </c>
    </row>
    <row r="71" spans="1:26" ht="79.2" x14ac:dyDescent="0.25">
      <c r="A71" s="179" t="s">
        <v>100</v>
      </c>
      <c r="B71" s="115" t="s">
        <v>202</v>
      </c>
      <c r="C71" s="17">
        <v>26525941</v>
      </c>
      <c r="D71" s="193" t="s">
        <v>277</v>
      </c>
      <c r="E71" s="9">
        <v>2232410681</v>
      </c>
      <c r="F71" s="201" t="s">
        <v>2010</v>
      </c>
      <c r="G71" s="175" t="s">
        <v>383</v>
      </c>
      <c r="H71" s="203">
        <v>45689</v>
      </c>
      <c r="I71" s="53" t="s">
        <v>445</v>
      </c>
      <c r="J71" s="206" t="s">
        <v>420</v>
      </c>
      <c r="K71" s="144" t="s">
        <v>520</v>
      </c>
      <c r="L71" s="144" t="s">
        <v>2430</v>
      </c>
      <c r="M71" s="221">
        <v>43983</v>
      </c>
      <c r="N71" s="115" t="s">
        <v>477</v>
      </c>
      <c r="O71" s="115" t="s">
        <v>638</v>
      </c>
      <c r="P71" s="241">
        <v>43983</v>
      </c>
      <c r="Q71" s="237">
        <v>47635</v>
      </c>
      <c r="R71" s="201" t="s">
        <v>730</v>
      </c>
      <c r="S71" s="248">
        <v>7</v>
      </c>
      <c r="T71" s="259" t="s">
        <v>2430</v>
      </c>
      <c r="U71" s="259" t="s">
        <v>2430</v>
      </c>
      <c r="V71" s="259" t="s">
        <v>2430</v>
      </c>
      <c r="W71" s="115" t="s">
        <v>2430</v>
      </c>
      <c r="X71" s="115" t="s">
        <v>2430</v>
      </c>
      <c r="Y71" s="115" t="s">
        <v>2430</v>
      </c>
      <c r="Z71" s="115" t="s">
        <v>2430</v>
      </c>
    </row>
    <row r="72" spans="1:26" ht="52.8" x14ac:dyDescent="0.25">
      <c r="A72" s="179" t="s">
        <v>101</v>
      </c>
      <c r="B72" s="115" t="s">
        <v>202</v>
      </c>
      <c r="C72" s="17">
        <v>26525941</v>
      </c>
      <c r="D72" s="188" t="s">
        <v>278</v>
      </c>
      <c r="E72" s="88">
        <v>2978115483</v>
      </c>
      <c r="F72" s="201" t="s">
        <v>2011</v>
      </c>
      <c r="G72" s="175" t="s">
        <v>383</v>
      </c>
      <c r="H72" s="203">
        <v>45689</v>
      </c>
      <c r="I72" s="175" t="s">
        <v>446</v>
      </c>
      <c r="J72" s="6" t="s">
        <v>447</v>
      </c>
      <c r="K72" s="144" t="s">
        <v>540</v>
      </c>
      <c r="L72" s="144" t="s">
        <v>2430</v>
      </c>
      <c r="M72" s="221">
        <v>42900</v>
      </c>
      <c r="N72" s="115" t="s">
        <v>477</v>
      </c>
      <c r="O72" s="115" t="s">
        <v>638</v>
      </c>
      <c r="P72" s="241">
        <v>42900</v>
      </c>
      <c r="Q72" s="237">
        <v>46552</v>
      </c>
      <c r="R72" s="201" t="s">
        <v>731</v>
      </c>
      <c r="S72" s="249" t="s">
        <v>839</v>
      </c>
      <c r="T72" s="259" t="s">
        <v>2430</v>
      </c>
      <c r="U72" s="259" t="s">
        <v>2430</v>
      </c>
      <c r="V72" s="259" t="s">
        <v>2430</v>
      </c>
      <c r="W72" s="115" t="s">
        <v>2430</v>
      </c>
      <c r="X72" s="115" t="s">
        <v>2430</v>
      </c>
      <c r="Y72" s="115" t="s">
        <v>2430</v>
      </c>
      <c r="Z72" s="115" t="s">
        <v>2430</v>
      </c>
    </row>
    <row r="73" spans="1:26" ht="52.8" x14ac:dyDescent="0.25">
      <c r="A73" s="179" t="s">
        <v>102</v>
      </c>
      <c r="B73" s="115" t="s">
        <v>202</v>
      </c>
      <c r="C73" s="17">
        <v>26525941</v>
      </c>
      <c r="D73" s="193" t="s">
        <v>279</v>
      </c>
      <c r="E73" s="118">
        <v>2789906815</v>
      </c>
      <c r="F73" s="201" t="s">
        <v>2012</v>
      </c>
      <c r="G73" s="175" t="s">
        <v>383</v>
      </c>
      <c r="H73" s="203">
        <v>45689</v>
      </c>
      <c r="I73" s="53" t="s">
        <v>392</v>
      </c>
      <c r="J73" s="12" t="s">
        <v>422</v>
      </c>
      <c r="K73" s="144" t="s">
        <v>541</v>
      </c>
      <c r="L73" s="144" t="s">
        <v>2430</v>
      </c>
      <c r="M73" s="221">
        <v>44136</v>
      </c>
      <c r="N73" s="115" t="s">
        <v>477</v>
      </c>
      <c r="O73" s="115" t="s">
        <v>638</v>
      </c>
      <c r="P73" s="241">
        <v>44136</v>
      </c>
      <c r="Q73" s="237">
        <v>47788</v>
      </c>
      <c r="R73" s="201" t="s">
        <v>732</v>
      </c>
      <c r="S73" s="248">
        <v>2</v>
      </c>
      <c r="T73" s="259" t="s">
        <v>2430</v>
      </c>
      <c r="U73" s="259" t="s">
        <v>2430</v>
      </c>
      <c r="V73" s="259" t="s">
        <v>2430</v>
      </c>
      <c r="W73" s="115" t="s">
        <v>2430</v>
      </c>
      <c r="X73" s="115" t="s">
        <v>2430</v>
      </c>
      <c r="Y73" s="115" t="s">
        <v>2430</v>
      </c>
      <c r="Z73" s="115" t="s">
        <v>2430</v>
      </c>
    </row>
    <row r="74" spans="1:26" ht="92.4" x14ac:dyDescent="0.25">
      <c r="A74" s="179" t="s">
        <v>103</v>
      </c>
      <c r="B74" s="115" t="s">
        <v>202</v>
      </c>
      <c r="C74" s="17">
        <v>26525941</v>
      </c>
      <c r="D74" s="193" t="s">
        <v>280</v>
      </c>
      <c r="E74" s="9">
        <v>3110622659</v>
      </c>
      <c r="F74" s="201" t="s">
        <v>2013</v>
      </c>
      <c r="G74" s="175" t="s">
        <v>383</v>
      </c>
      <c r="H74" s="203">
        <v>45689</v>
      </c>
      <c r="I74" s="53" t="s">
        <v>448</v>
      </c>
      <c r="J74" s="12" t="s">
        <v>449</v>
      </c>
      <c r="K74" s="144" t="s">
        <v>542</v>
      </c>
      <c r="L74" s="144" t="s">
        <v>2430</v>
      </c>
      <c r="M74" s="221">
        <v>43800</v>
      </c>
      <c r="N74" s="115" t="s">
        <v>477</v>
      </c>
      <c r="O74" s="115" t="s">
        <v>638</v>
      </c>
      <c r="P74" s="241">
        <v>43800</v>
      </c>
      <c r="Q74" s="236">
        <v>47453</v>
      </c>
      <c r="R74" s="201" t="s">
        <v>733</v>
      </c>
      <c r="S74" s="248">
        <v>3</v>
      </c>
      <c r="T74" s="259" t="s">
        <v>2430</v>
      </c>
      <c r="U74" s="259" t="s">
        <v>2430</v>
      </c>
      <c r="V74" s="259" t="s">
        <v>2430</v>
      </c>
      <c r="W74" s="115" t="s">
        <v>2430</v>
      </c>
      <c r="X74" s="115" t="s">
        <v>2430</v>
      </c>
      <c r="Y74" s="115" t="s">
        <v>2430</v>
      </c>
      <c r="Z74" s="115" t="s">
        <v>2430</v>
      </c>
    </row>
    <row r="75" spans="1:26" ht="39.6" x14ac:dyDescent="0.25">
      <c r="A75" s="179" t="s">
        <v>104</v>
      </c>
      <c r="B75" s="115" t="s">
        <v>202</v>
      </c>
      <c r="C75" s="17">
        <v>26525941</v>
      </c>
      <c r="D75" s="193" t="s">
        <v>281</v>
      </c>
      <c r="E75" s="9">
        <v>2789018728</v>
      </c>
      <c r="F75" s="201" t="s">
        <v>2014</v>
      </c>
      <c r="G75" s="175" t="s">
        <v>383</v>
      </c>
      <c r="H75" s="203">
        <v>45689</v>
      </c>
      <c r="I75" s="1" t="s">
        <v>390</v>
      </c>
      <c r="J75" s="12" t="s">
        <v>414</v>
      </c>
      <c r="K75" s="144" t="s">
        <v>543</v>
      </c>
      <c r="L75" s="144" t="s">
        <v>2430</v>
      </c>
      <c r="M75" s="221">
        <v>42979</v>
      </c>
      <c r="N75" s="115" t="s">
        <v>477</v>
      </c>
      <c r="O75" s="115" t="s">
        <v>638</v>
      </c>
      <c r="P75" s="241">
        <v>42979</v>
      </c>
      <c r="Q75" s="237">
        <v>46631</v>
      </c>
      <c r="R75" s="201" t="s">
        <v>734</v>
      </c>
      <c r="S75" s="248">
        <v>5</v>
      </c>
      <c r="T75" s="259" t="s">
        <v>2430</v>
      </c>
      <c r="U75" s="259" t="s">
        <v>2430</v>
      </c>
      <c r="V75" s="259" t="s">
        <v>2430</v>
      </c>
      <c r="W75" s="115" t="s">
        <v>2430</v>
      </c>
      <c r="X75" s="115" t="s">
        <v>2430</v>
      </c>
      <c r="Y75" s="115" t="s">
        <v>2430</v>
      </c>
      <c r="Z75" s="115" t="s">
        <v>2430</v>
      </c>
    </row>
    <row r="76" spans="1:26" ht="39.6" x14ac:dyDescent="0.25">
      <c r="A76" s="179" t="s">
        <v>105</v>
      </c>
      <c r="B76" s="115" t="s">
        <v>202</v>
      </c>
      <c r="C76" s="17">
        <v>26525941</v>
      </c>
      <c r="D76" s="193" t="s">
        <v>282</v>
      </c>
      <c r="E76" s="9">
        <v>2789018728</v>
      </c>
      <c r="F76" s="201" t="s">
        <v>2014</v>
      </c>
      <c r="G76" s="175" t="s">
        <v>383</v>
      </c>
      <c r="H76" s="203">
        <v>45689</v>
      </c>
      <c r="I76" s="1" t="s">
        <v>390</v>
      </c>
      <c r="J76" s="12" t="s">
        <v>414</v>
      </c>
      <c r="K76" s="144" t="s">
        <v>543</v>
      </c>
      <c r="L76" s="144" t="s">
        <v>2430</v>
      </c>
      <c r="M76" s="221">
        <v>42979</v>
      </c>
      <c r="N76" s="115" t="s">
        <v>477</v>
      </c>
      <c r="O76" s="115" t="s">
        <v>638</v>
      </c>
      <c r="P76" s="241">
        <v>42979</v>
      </c>
      <c r="Q76" s="237">
        <v>46631</v>
      </c>
      <c r="R76" s="201" t="s">
        <v>734</v>
      </c>
      <c r="S76" s="248">
        <v>5</v>
      </c>
      <c r="T76" s="259" t="s">
        <v>2430</v>
      </c>
      <c r="U76" s="259" t="s">
        <v>2430</v>
      </c>
      <c r="V76" s="259" t="s">
        <v>2430</v>
      </c>
      <c r="W76" s="115" t="s">
        <v>2430</v>
      </c>
      <c r="X76" s="115" t="s">
        <v>2430</v>
      </c>
      <c r="Y76" s="115" t="s">
        <v>2430</v>
      </c>
      <c r="Z76" s="115" t="s">
        <v>2430</v>
      </c>
    </row>
    <row r="77" spans="1:26" ht="79.2" x14ac:dyDescent="0.25">
      <c r="A77" s="179" t="s">
        <v>106</v>
      </c>
      <c r="B77" s="115" t="s">
        <v>202</v>
      </c>
      <c r="C77" s="17">
        <v>26525941</v>
      </c>
      <c r="D77" s="193" t="s">
        <v>283</v>
      </c>
      <c r="E77" s="9">
        <v>2459819250</v>
      </c>
      <c r="F77" s="201" t="s">
        <v>2015</v>
      </c>
      <c r="G77" s="175" t="s">
        <v>383</v>
      </c>
      <c r="H77" s="203">
        <v>45689</v>
      </c>
      <c r="I77" s="41" t="s">
        <v>412</v>
      </c>
      <c r="J77" s="206" t="s">
        <v>420</v>
      </c>
      <c r="K77" s="144" t="s">
        <v>544</v>
      </c>
      <c r="L77" s="144" t="s">
        <v>2430</v>
      </c>
      <c r="M77" s="221">
        <v>42807</v>
      </c>
      <c r="N77" s="115" t="s">
        <v>477</v>
      </c>
      <c r="O77" s="115" t="s">
        <v>638</v>
      </c>
      <c r="P77" s="241">
        <v>42807</v>
      </c>
      <c r="Q77" s="237">
        <v>51938</v>
      </c>
      <c r="R77" s="201" t="s">
        <v>735</v>
      </c>
      <c r="S77" s="248">
        <v>3</v>
      </c>
      <c r="T77" s="259" t="s">
        <v>2430</v>
      </c>
      <c r="U77" s="259" t="s">
        <v>2430</v>
      </c>
      <c r="V77" s="259" t="s">
        <v>2430</v>
      </c>
      <c r="W77" s="115" t="s">
        <v>2430</v>
      </c>
      <c r="X77" s="115" t="s">
        <v>2430</v>
      </c>
      <c r="Y77" s="115" t="s">
        <v>2430</v>
      </c>
      <c r="Z77" s="115" t="s">
        <v>2430</v>
      </c>
    </row>
    <row r="78" spans="1:26" ht="39.6" x14ac:dyDescent="0.25">
      <c r="A78" s="179" t="s">
        <v>107</v>
      </c>
      <c r="B78" s="115" t="s">
        <v>202</v>
      </c>
      <c r="C78" s="17">
        <v>26525941</v>
      </c>
      <c r="D78" s="193" t="s">
        <v>284</v>
      </c>
      <c r="E78" s="9">
        <v>2753009834</v>
      </c>
      <c r="F78" s="201" t="s">
        <v>2016</v>
      </c>
      <c r="G78" s="175" t="s">
        <v>383</v>
      </c>
      <c r="H78" s="203">
        <v>45689</v>
      </c>
      <c r="I78" s="1" t="s">
        <v>390</v>
      </c>
      <c r="J78" s="12" t="s">
        <v>414</v>
      </c>
      <c r="K78" s="144" t="s">
        <v>524</v>
      </c>
      <c r="L78" s="144" t="s">
        <v>2430</v>
      </c>
      <c r="M78" s="221">
        <v>43374</v>
      </c>
      <c r="N78" s="115" t="s">
        <v>477</v>
      </c>
      <c r="O78" s="115" t="s">
        <v>638</v>
      </c>
      <c r="P78" s="241">
        <v>45245</v>
      </c>
      <c r="Q78" s="237">
        <v>48898</v>
      </c>
      <c r="R78" s="201" t="s">
        <v>736</v>
      </c>
      <c r="S78" s="248">
        <v>7</v>
      </c>
      <c r="T78" s="259" t="s">
        <v>2430</v>
      </c>
      <c r="U78" s="259" t="s">
        <v>2430</v>
      </c>
      <c r="V78" s="259" t="s">
        <v>2430</v>
      </c>
      <c r="W78" s="115" t="s">
        <v>2430</v>
      </c>
      <c r="X78" s="115" t="s">
        <v>2430</v>
      </c>
      <c r="Y78" s="115" t="s">
        <v>2430</v>
      </c>
      <c r="Z78" s="115" t="s">
        <v>2430</v>
      </c>
    </row>
    <row r="79" spans="1:26" ht="66" x14ac:dyDescent="0.25">
      <c r="A79" s="179" t="s">
        <v>108</v>
      </c>
      <c r="B79" s="115" t="s">
        <v>202</v>
      </c>
      <c r="C79" s="17">
        <v>26525941</v>
      </c>
      <c r="D79" s="193" t="s">
        <v>285</v>
      </c>
      <c r="E79" s="9">
        <v>2103100533</v>
      </c>
      <c r="F79" s="201" t="s">
        <v>2017</v>
      </c>
      <c r="G79" s="175" t="s">
        <v>383</v>
      </c>
      <c r="H79" s="203">
        <v>45689</v>
      </c>
      <c r="I79" s="175" t="s">
        <v>393</v>
      </c>
      <c r="J79" s="12" t="s">
        <v>1277</v>
      </c>
      <c r="K79" s="144" t="s">
        <v>545</v>
      </c>
      <c r="L79" s="144" t="s">
        <v>2430</v>
      </c>
      <c r="M79" s="221">
        <v>39688</v>
      </c>
      <c r="N79" s="115" t="s">
        <v>477</v>
      </c>
      <c r="O79" s="115" t="s">
        <v>638</v>
      </c>
      <c r="P79" s="241">
        <v>39688</v>
      </c>
      <c r="Q79" s="237">
        <v>57950</v>
      </c>
      <c r="R79" s="201" t="s">
        <v>737</v>
      </c>
      <c r="S79" s="248">
        <v>3</v>
      </c>
      <c r="T79" s="259" t="s">
        <v>2430</v>
      </c>
      <c r="U79" s="259" t="s">
        <v>2430</v>
      </c>
      <c r="V79" s="259" t="s">
        <v>2430</v>
      </c>
      <c r="W79" s="115" t="s">
        <v>2430</v>
      </c>
      <c r="X79" s="115" t="s">
        <v>2430</v>
      </c>
      <c r="Y79" s="115" t="s">
        <v>2430</v>
      </c>
      <c r="Z79" s="115" t="s">
        <v>2430</v>
      </c>
    </row>
    <row r="80" spans="1:26" ht="92.4" x14ac:dyDescent="0.25">
      <c r="A80" s="179" t="s">
        <v>109</v>
      </c>
      <c r="B80" s="115" t="s">
        <v>202</v>
      </c>
      <c r="C80" s="17">
        <v>26525941</v>
      </c>
      <c r="D80" s="193" t="s">
        <v>286</v>
      </c>
      <c r="E80" s="4" t="s">
        <v>373</v>
      </c>
      <c r="F80" s="201" t="s">
        <v>2018</v>
      </c>
      <c r="G80" s="175" t="s">
        <v>383</v>
      </c>
      <c r="H80" s="203">
        <v>45689</v>
      </c>
      <c r="I80" s="53" t="s">
        <v>398</v>
      </c>
      <c r="J80" s="12" t="s">
        <v>419</v>
      </c>
      <c r="K80" s="144" t="s">
        <v>546</v>
      </c>
      <c r="L80" s="144" t="s">
        <v>2430</v>
      </c>
      <c r="M80" s="221">
        <v>44752</v>
      </c>
      <c r="N80" s="115" t="s">
        <v>477</v>
      </c>
      <c r="O80" s="115" t="s">
        <v>638</v>
      </c>
      <c r="P80" s="241">
        <v>44752</v>
      </c>
      <c r="Q80" s="237">
        <v>48405</v>
      </c>
      <c r="R80" s="201" t="s">
        <v>738</v>
      </c>
      <c r="S80" s="248">
        <v>3</v>
      </c>
      <c r="T80" s="259" t="s">
        <v>2430</v>
      </c>
      <c r="U80" s="259" t="s">
        <v>2430</v>
      </c>
      <c r="V80" s="259" t="s">
        <v>2430</v>
      </c>
      <c r="W80" s="115" t="s">
        <v>2430</v>
      </c>
      <c r="X80" s="115" t="s">
        <v>2430</v>
      </c>
      <c r="Y80" s="115" t="s">
        <v>2430</v>
      </c>
      <c r="Z80" s="115" t="s">
        <v>2430</v>
      </c>
    </row>
    <row r="81" spans="1:26" ht="39.6" x14ac:dyDescent="0.25">
      <c r="A81" s="179" t="s">
        <v>110</v>
      </c>
      <c r="B81" s="115" t="s">
        <v>202</v>
      </c>
      <c r="C81" s="17">
        <v>26525941</v>
      </c>
      <c r="D81" s="193" t="s">
        <v>287</v>
      </c>
      <c r="E81" s="9">
        <v>2303600606</v>
      </c>
      <c r="F81" s="253" t="s">
        <v>2019</v>
      </c>
      <c r="G81" s="175" t="s">
        <v>383</v>
      </c>
      <c r="H81" s="203">
        <v>45689</v>
      </c>
      <c r="I81" s="1" t="s">
        <v>390</v>
      </c>
      <c r="J81" s="12" t="s">
        <v>414</v>
      </c>
      <c r="K81" s="144" t="s">
        <v>547</v>
      </c>
      <c r="L81" s="144" t="s">
        <v>2430</v>
      </c>
      <c r="M81" s="221">
        <v>45184</v>
      </c>
      <c r="N81" s="115" t="s">
        <v>477</v>
      </c>
      <c r="O81" s="115" t="s">
        <v>638</v>
      </c>
      <c r="P81" s="241">
        <v>45184</v>
      </c>
      <c r="Q81" s="237">
        <v>48837</v>
      </c>
      <c r="R81" s="201" t="s">
        <v>739</v>
      </c>
      <c r="S81" s="248">
        <v>7</v>
      </c>
      <c r="T81" s="259" t="s">
        <v>2430</v>
      </c>
      <c r="U81" s="259" t="s">
        <v>2430</v>
      </c>
      <c r="V81" s="259" t="s">
        <v>2430</v>
      </c>
      <c r="W81" s="115" t="s">
        <v>2430</v>
      </c>
      <c r="X81" s="115" t="s">
        <v>2430</v>
      </c>
      <c r="Y81" s="115" t="s">
        <v>2430</v>
      </c>
      <c r="Z81" s="115" t="s">
        <v>2430</v>
      </c>
    </row>
    <row r="82" spans="1:26" ht="66" x14ac:dyDescent="0.25">
      <c r="A82" s="179" t="s">
        <v>111</v>
      </c>
      <c r="B82" s="115" t="s">
        <v>202</v>
      </c>
      <c r="C82" s="17">
        <v>26525941</v>
      </c>
      <c r="D82" s="193" t="s">
        <v>288</v>
      </c>
      <c r="E82" s="9">
        <v>2483726365</v>
      </c>
      <c r="F82" s="201" t="s">
        <v>2020</v>
      </c>
      <c r="G82" s="175" t="s">
        <v>383</v>
      </c>
      <c r="H82" s="203">
        <v>45689</v>
      </c>
      <c r="I82" s="175" t="s">
        <v>393</v>
      </c>
      <c r="J82" s="6" t="s">
        <v>418</v>
      </c>
      <c r="K82" s="144" t="s">
        <v>548</v>
      </c>
      <c r="L82" s="144" t="s">
        <v>2430</v>
      </c>
      <c r="M82" s="221">
        <v>43862</v>
      </c>
      <c r="N82" s="115" t="s">
        <v>477</v>
      </c>
      <c r="O82" s="115" t="s">
        <v>638</v>
      </c>
      <c r="P82" s="241">
        <v>43862</v>
      </c>
      <c r="Q82" s="238">
        <v>45689</v>
      </c>
      <c r="R82" s="201" t="s">
        <v>740</v>
      </c>
      <c r="S82" s="248">
        <v>12</v>
      </c>
      <c r="T82" s="259" t="s">
        <v>2430</v>
      </c>
      <c r="U82" s="259" t="s">
        <v>2430</v>
      </c>
      <c r="V82" s="259" t="s">
        <v>2430</v>
      </c>
      <c r="W82" s="115" t="s">
        <v>2430</v>
      </c>
      <c r="X82" s="115" t="s">
        <v>2430</v>
      </c>
      <c r="Y82" s="115" t="s">
        <v>2430</v>
      </c>
      <c r="Z82" s="115" t="s">
        <v>2430</v>
      </c>
    </row>
    <row r="83" spans="1:26" ht="66" x14ac:dyDescent="0.25">
      <c r="A83" s="179" t="s">
        <v>112</v>
      </c>
      <c r="B83" s="115" t="s">
        <v>202</v>
      </c>
      <c r="C83" s="17">
        <v>26525941</v>
      </c>
      <c r="D83" s="193" t="s">
        <v>289</v>
      </c>
      <c r="E83" s="199" t="s">
        <v>2483</v>
      </c>
      <c r="F83" s="201" t="s">
        <v>2021</v>
      </c>
      <c r="G83" s="175" t="s">
        <v>383</v>
      </c>
      <c r="H83" s="203">
        <v>45689</v>
      </c>
      <c r="I83" s="53" t="s">
        <v>409</v>
      </c>
      <c r="J83" s="12" t="s">
        <v>421</v>
      </c>
      <c r="K83" s="144" t="s">
        <v>549</v>
      </c>
      <c r="L83" s="144" t="s">
        <v>2430</v>
      </c>
      <c r="M83" s="221">
        <v>43952</v>
      </c>
      <c r="N83" s="115" t="s">
        <v>477</v>
      </c>
      <c r="O83" s="115" t="s">
        <v>638</v>
      </c>
      <c r="P83" s="241">
        <v>43952</v>
      </c>
      <c r="Q83" s="238">
        <v>61850</v>
      </c>
      <c r="R83" s="201" t="s">
        <v>741</v>
      </c>
      <c r="S83" s="248">
        <v>3</v>
      </c>
      <c r="T83" s="259" t="s">
        <v>2430</v>
      </c>
      <c r="U83" s="259" t="s">
        <v>2430</v>
      </c>
      <c r="V83" s="259" t="s">
        <v>2430</v>
      </c>
      <c r="W83" s="115" t="s">
        <v>2430</v>
      </c>
      <c r="X83" s="115" t="s">
        <v>2430</v>
      </c>
      <c r="Y83" s="115" t="s">
        <v>2430</v>
      </c>
      <c r="Z83" s="115" t="s">
        <v>2430</v>
      </c>
    </row>
    <row r="84" spans="1:26" ht="52.8" x14ac:dyDescent="0.25">
      <c r="A84" s="179" t="s">
        <v>113</v>
      </c>
      <c r="B84" s="115" t="s">
        <v>202</v>
      </c>
      <c r="C84" s="17">
        <v>26525941</v>
      </c>
      <c r="D84" s="194" t="s">
        <v>290</v>
      </c>
      <c r="E84" s="9">
        <v>2667211763</v>
      </c>
      <c r="F84" s="201" t="s">
        <v>2022</v>
      </c>
      <c r="G84" s="175" t="s">
        <v>383</v>
      </c>
      <c r="H84" s="203">
        <v>45689</v>
      </c>
      <c r="I84" s="53" t="s">
        <v>400</v>
      </c>
      <c r="J84" s="12" t="s">
        <v>422</v>
      </c>
      <c r="K84" s="62" t="s">
        <v>550</v>
      </c>
      <c r="L84" s="144" t="s">
        <v>2430</v>
      </c>
      <c r="M84" s="219">
        <v>43983</v>
      </c>
      <c r="N84" s="115" t="s">
        <v>477</v>
      </c>
      <c r="O84" s="115" t="s">
        <v>638</v>
      </c>
      <c r="P84" s="238">
        <v>43983</v>
      </c>
      <c r="Q84" s="238">
        <v>45809</v>
      </c>
      <c r="R84" s="201" t="s">
        <v>742</v>
      </c>
      <c r="S84" s="248">
        <v>7</v>
      </c>
      <c r="T84" s="259" t="s">
        <v>2430</v>
      </c>
      <c r="U84" s="259" t="s">
        <v>2430</v>
      </c>
      <c r="V84" s="259" t="s">
        <v>2430</v>
      </c>
      <c r="W84" s="115" t="s">
        <v>2430</v>
      </c>
      <c r="X84" s="115" t="s">
        <v>2430</v>
      </c>
      <c r="Y84" s="115" t="s">
        <v>2430</v>
      </c>
      <c r="Z84" s="115" t="s">
        <v>2430</v>
      </c>
    </row>
    <row r="85" spans="1:26" ht="66" x14ac:dyDescent="0.25">
      <c r="A85" s="179" t="s">
        <v>114</v>
      </c>
      <c r="B85" s="115" t="s">
        <v>202</v>
      </c>
      <c r="C85" s="17">
        <v>26525941</v>
      </c>
      <c r="D85" s="193" t="s">
        <v>291</v>
      </c>
      <c r="E85" s="118">
        <v>3012513474</v>
      </c>
      <c r="F85" s="201" t="s">
        <v>2023</v>
      </c>
      <c r="G85" s="175" t="s">
        <v>383</v>
      </c>
      <c r="H85" s="203">
        <v>45689</v>
      </c>
      <c r="I85" s="53" t="s">
        <v>409</v>
      </c>
      <c r="J85" s="12" t="s">
        <v>421</v>
      </c>
      <c r="K85" s="144" t="s">
        <v>551</v>
      </c>
      <c r="L85" s="144" t="s">
        <v>2430</v>
      </c>
      <c r="M85" s="221">
        <v>43220</v>
      </c>
      <c r="N85" s="115" t="s">
        <v>477</v>
      </c>
      <c r="O85" s="115" t="s">
        <v>638</v>
      </c>
      <c r="P85" s="241">
        <v>43220</v>
      </c>
      <c r="Q85" s="237">
        <v>61117</v>
      </c>
      <c r="R85" s="201" t="s">
        <v>743</v>
      </c>
      <c r="S85" s="248">
        <v>3</v>
      </c>
      <c r="T85" s="259" t="s">
        <v>2430</v>
      </c>
      <c r="U85" s="259" t="s">
        <v>2430</v>
      </c>
      <c r="V85" s="259" t="s">
        <v>2430</v>
      </c>
      <c r="W85" s="115" t="s">
        <v>2430</v>
      </c>
      <c r="X85" s="115" t="s">
        <v>2430</v>
      </c>
      <c r="Y85" s="115" t="s">
        <v>2430</v>
      </c>
      <c r="Z85" s="115" t="s">
        <v>2430</v>
      </c>
    </row>
    <row r="86" spans="1:26" ht="39.6" x14ac:dyDescent="0.25">
      <c r="A86" s="179" t="s">
        <v>115</v>
      </c>
      <c r="B86" s="115" t="s">
        <v>202</v>
      </c>
      <c r="C86" s="17">
        <v>26525941</v>
      </c>
      <c r="D86" s="193" t="s">
        <v>272</v>
      </c>
      <c r="E86" s="9">
        <v>2705008483</v>
      </c>
      <c r="F86" s="201" t="s">
        <v>2024</v>
      </c>
      <c r="G86" s="175" t="s">
        <v>383</v>
      </c>
      <c r="H86" s="203">
        <v>45689</v>
      </c>
      <c r="I86" s="1" t="s">
        <v>390</v>
      </c>
      <c r="J86" s="12" t="s">
        <v>423</v>
      </c>
      <c r="K86" s="144" t="s">
        <v>536</v>
      </c>
      <c r="L86" s="144" t="s">
        <v>2430</v>
      </c>
      <c r="M86" s="221">
        <v>43891</v>
      </c>
      <c r="N86" s="115" t="s">
        <v>477</v>
      </c>
      <c r="O86" s="115" t="s">
        <v>638</v>
      </c>
      <c r="P86" s="241">
        <v>43891</v>
      </c>
      <c r="Q86" s="236">
        <v>45717</v>
      </c>
      <c r="R86" s="201" t="s">
        <v>744</v>
      </c>
      <c r="S86" s="248">
        <v>7</v>
      </c>
      <c r="T86" s="259" t="s">
        <v>2430</v>
      </c>
      <c r="U86" s="259" t="s">
        <v>2430</v>
      </c>
      <c r="V86" s="259" t="s">
        <v>2430</v>
      </c>
      <c r="W86" s="115" t="s">
        <v>2430</v>
      </c>
      <c r="X86" s="115" t="s">
        <v>2430</v>
      </c>
      <c r="Y86" s="115" t="s">
        <v>2430</v>
      </c>
      <c r="Z86" s="115" t="s">
        <v>2430</v>
      </c>
    </row>
    <row r="87" spans="1:26" ht="52.8" x14ac:dyDescent="0.25">
      <c r="A87" s="179" t="s">
        <v>116</v>
      </c>
      <c r="B87" s="115" t="s">
        <v>202</v>
      </c>
      <c r="C87" s="17">
        <v>26525941</v>
      </c>
      <c r="D87" s="193" t="s">
        <v>292</v>
      </c>
      <c r="E87" s="9">
        <v>2703809257</v>
      </c>
      <c r="F87" s="201" t="s">
        <v>2025</v>
      </c>
      <c r="G87" s="175" t="s">
        <v>383</v>
      </c>
      <c r="H87" s="203">
        <v>45689</v>
      </c>
      <c r="I87" s="57" t="s">
        <v>400</v>
      </c>
      <c r="J87" s="6" t="s">
        <v>422</v>
      </c>
      <c r="K87" s="144" t="s">
        <v>552</v>
      </c>
      <c r="L87" s="144" t="s">
        <v>2430</v>
      </c>
      <c r="M87" s="221">
        <v>39492</v>
      </c>
      <c r="N87" s="115" t="s">
        <v>477</v>
      </c>
      <c r="O87" s="115" t="s">
        <v>638</v>
      </c>
      <c r="P87" s="241">
        <v>45561</v>
      </c>
      <c r="Q87" s="237">
        <v>49213</v>
      </c>
      <c r="R87" s="201" t="s">
        <v>745</v>
      </c>
      <c r="S87" s="248">
        <v>3</v>
      </c>
      <c r="T87" s="259" t="s">
        <v>2430</v>
      </c>
      <c r="U87" s="259" t="s">
        <v>2430</v>
      </c>
      <c r="V87" s="259" t="s">
        <v>2430</v>
      </c>
      <c r="W87" s="115" t="s">
        <v>2430</v>
      </c>
      <c r="X87" s="115" t="s">
        <v>2430</v>
      </c>
      <c r="Y87" s="115" t="s">
        <v>2430</v>
      </c>
      <c r="Z87" s="115" t="s">
        <v>2430</v>
      </c>
    </row>
    <row r="88" spans="1:26" ht="52.8" x14ac:dyDescent="0.25">
      <c r="A88" s="179" t="s">
        <v>117</v>
      </c>
      <c r="B88" s="115" t="s">
        <v>202</v>
      </c>
      <c r="C88" s="17">
        <v>26525941</v>
      </c>
      <c r="D88" s="13" t="s">
        <v>293</v>
      </c>
      <c r="E88" s="9">
        <v>3166910879</v>
      </c>
      <c r="F88" s="201" t="s">
        <v>2026</v>
      </c>
      <c r="G88" s="175" t="s">
        <v>383</v>
      </c>
      <c r="H88" s="203">
        <v>45689</v>
      </c>
      <c r="I88" s="53" t="s">
        <v>392</v>
      </c>
      <c r="J88" s="12" t="s">
        <v>422</v>
      </c>
      <c r="K88" s="61" t="s">
        <v>553</v>
      </c>
      <c r="L88" s="144" t="s">
        <v>2430</v>
      </c>
      <c r="M88" s="218">
        <v>44044</v>
      </c>
      <c r="N88" s="115" t="s">
        <v>477</v>
      </c>
      <c r="O88" s="115" t="s">
        <v>638</v>
      </c>
      <c r="P88" s="237">
        <v>44044</v>
      </c>
      <c r="Q88" s="237">
        <v>45870</v>
      </c>
      <c r="R88" s="201" t="s">
        <v>746</v>
      </c>
      <c r="S88" s="248">
        <v>2</v>
      </c>
      <c r="T88" s="259" t="s">
        <v>2430</v>
      </c>
      <c r="U88" s="259" t="s">
        <v>2430</v>
      </c>
      <c r="V88" s="259" t="s">
        <v>2430</v>
      </c>
      <c r="W88" s="115" t="s">
        <v>2430</v>
      </c>
      <c r="X88" s="115" t="s">
        <v>2430</v>
      </c>
      <c r="Y88" s="115" t="s">
        <v>2430</v>
      </c>
      <c r="Z88" s="115" t="s">
        <v>2430</v>
      </c>
    </row>
    <row r="89" spans="1:26" ht="52.8" x14ac:dyDescent="0.25">
      <c r="A89" s="179" t="s">
        <v>118</v>
      </c>
      <c r="B89" s="115" t="s">
        <v>202</v>
      </c>
      <c r="C89" s="17">
        <v>26525941</v>
      </c>
      <c r="D89" s="13" t="s">
        <v>294</v>
      </c>
      <c r="E89" s="9">
        <v>2169712653</v>
      </c>
      <c r="F89" s="201" t="s">
        <v>2027</v>
      </c>
      <c r="G89" s="175" t="s">
        <v>383</v>
      </c>
      <c r="H89" s="203">
        <v>45689</v>
      </c>
      <c r="I89" s="53" t="s">
        <v>392</v>
      </c>
      <c r="J89" s="12" t="s">
        <v>422</v>
      </c>
      <c r="K89" s="61" t="s">
        <v>554</v>
      </c>
      <c r="L89" s="144" t="s">
        <v>2430</v>
      </c>
      <c r="M89" s="218">
        <v>44166</v>
      </c>
      <c r="N89" s="115" t="s">
        <v>477</v>
      </c>
      <c r="O89" s="115" t="s">
        <v>638</v>
      </c>
      <c r="P89" s="237">
        <v>44166</v>
      </c>
      <c r="Q89" s="237">
        <v>47818</v>
      </c>
      <c r="R89" s="201" t="s">
        <v>747</v>
      </c>
      <c r="S89" s="248">
        <v>2</v>
      </c>
      <c r="T89" s="259" t="s">
        <v>2430</v>
      </c>
      <c r="U89" s="259" t="s">
        <v>2430</v>
      </c>
      <c r="V89" s="259" t="s">
        <v>2430</v>
      </c>
      <c r="W89" s="115" t="s">
        <v>2430</v>
      </c>
      <c r="X89" s="115" t="s">
        <v>2430</v>
      </c>
      <c r="Y89" s="115" t="s">
        <v>2430</v>
      </c>
      <c r="Z89" s="115" t="s">
        <v>2430</v>
      </c>
    </row>
    <row r="90" spans="1:26" ht="52.8" x14ac:dyDescent="0.25">
      <c r="A90" s="179" t="s">
        <v>119</v>
      </c>
      <c r="B90" s="115" t="s">
        <v>202</v>
      </c>
      <c r="C90" s="17">
        <v>26525941</v>
      </c>
      <c r="D90" s="13" t="s">
        <v>295</v>
      </c>
      <c r="E90" s="27">
        <v>2184400497</v>
      </c>
      <c r="F90" s="201" t="s">
        <v>2028</v>
      </c>
      <c r="G90" s="175" t="s">
        <v>383</v>
      </c>
      <c r="H90" s="203">
        <v>45689</v>
      </c>
      <c r="I90" s="53" t="s">
        <v>392</v>
      </c>
      <c r="J90" s="12" t="s">
        <v>422</v>
      </c>
      <c r="K90" s="61" t="s">
        <v>555</v>
      </c>
      <c r="L90" s="144" t="s">
        <v>2430</v>
      </c>
      <c r="M90" s="218">
        <v>44136</v>
      </c>
      <c r="N90" s="115" t="s">
        <v>477</v>
      </c>
      <c r="O90" s="115" t="s">
        <v>638</v>
      </c>
      <c r="P90" s="237">
        <v>44136</v>
      </c>
      <c r="Q90" s="237">
        <v>47788</v>
      </c>
      <c r="R90" s="201" t="s">
        <v>748</v>
      </c>
      <c r="S90" s="248">
        <v>3</v>
      </c>
      <c r="T90" s="259" t="s">
        <v>2430</v>
      </c>
      <c r="U90" s="259" t="s">
        <v>2430</v>
      </c>
      <c r="V90" s="259" t="s">
        <v>2430</v>
      </c>
      <c r="W90" s="115" t="s">
        <v>2430</v>
      </c>
      <c r="X90" s="115" t="s">
        <v>2430</v>
      </c>
      <c r="Y90" s="115" t="s">
        <v>2430</v>
      </c>
      <c r="Z90" s="115" t="s">
        <v>2430</v>
      </c>
    </row>
    <row r="91" spans="1:26" ht="52.8" x14ac:dyDescent="0.25">
      <c r="A91" s="179" t="s">
        <v>120</v>
      </c>
      <c r="B91" s="115" t="s">
        <v>202</v>
      </c>
      <c r="C91" s="17">
        <v>26525941</v>
      </c>
      <c r="D91" s="13" t="s">
        <v>296</v>
      </c>
      <c r="E91" s="9">
        <v>3515006335</v>
      </c>
      <c r="F91" s="201" t="s">
        <v>2029</v>
      </c>
      <c r="G91" s="175" t="s">
        <v>383</v>
      </c>
      <c r="H91" s="203">
        <v>45689</v>
      </c>
      <c r="I91" s="53" t="s">
        <v>392</v>
      </c>
      <c r="J91" s="12" t="s">
        <v>422</v>
      </c>
      <c r="K91" s="61" t="s">
        <v>556</v>
      </c>
      <c r="L91" s="144" t="s">
        <v>2430</v>
      </c>
      <c r="M91" s="218">
        <v>44228</v>
      </c>
      <c r="N91" s="115" t="s">
        <v>477</v>
      </c>
      <c r="O91" s="115" t="s">
        <v>638</v>
      </c>
      <c r="P91" s="237">
        <v>44228</v>
      </c>
      <c r="Q91" s="238">
        <v>47880</v>
      </c>
      <c r="R91" s="201" t="s">
        <v>749</v>
      </c>
      <c r="S91" s="248">
        <v>2</v>
      </c>
      <c r="T91" s="259" t="s">
        <v>2430</v>
      </c>
      <c r="U91" s="259" t="s">
        <v>2430</v>
      </c>
      <c r="V91" s="259" t="s">
        <v>2430</v>
      </c>
      <c r="W91" s="115" t="s">
        <v>2430</v>
      </c>
      <c r="X91" s="115" t="s">
        <v>2430</v>
      </c>
      <c r="Y91" s="115" t="s">
        <v>2430</v>
      </c>
      <c r="Z91" s="115" t="s">
        <v>2430</v>
      </c>
    </row>
    <row r="92" spans="1:26" ht="66" x14ac:dyDescent="0.25">
      <c r="A92" s="182" t="s">
        <v>121</v>
      </c>
      <c r="B92" s="115" t="s">
        <v>202</v>
      </c>
      <c r="C92" s="17">
        <v>26525941</v>
      </c>
      <c r="D92" s="185" t="s">
        <v>297</v>
      </c>
      <c r="E92" s="16" t="s">
        <v>375</v>
      </c>
      <c r="F92" s="201" t="s">
        <v>2030</v>
      </c>
      <c r="G92" s="175" t="s">
        <v>383</v>
      </c>
      <c r="H92" s="203">
        <v>45689</v>
      </c>
      <c r="I92" s="56" t="s">
        <v>392</v>
      </c>
      <c r="J92" s="12" t="s">
        <v>422</v>
      </c>
      <c r="K92" s="64" t="s">
        <v>557</v>
      </c>
      <c r="L92" s="144" t="s">
        <v>2430</v>
      </c>
      <c r="M92" s="224">
        <v>44501</v>
      </c>
      <c r="N92" s="115" t="s">
        <v>477</v>
      </c>
      <c r="O92" s="115" t="s">
        <v>638</v>
      </c>
      <c r="P92" s="245">
        <v>44501</v>
      </c>
      <c r="Q92" s="245">
        <v>53632</v>
      </c>
      <c r="R92" s="201" t="s">
        <v>750</v>
      </c>
      <c r="S92" s="248">
        <v>7</v>
      </c>
      <c r="T92" s="259" t="s">
        <v>2430</v>
      </c>
      <c r="U92" s="259" t="s">
        <v>2430</v>
      </c>
      <c r="V92" s="259" t="s">
        <v>2430</v>
      </c>
      <c r="W92" s="115" t="s">
        <v>2430</v>
      </c>
      <c r="X92" s="115" t="s">
        <v>2430</v>
      </c>
      <c r="Y92" s="115" t="s">
        <v>2430</v>
      </c>
      <c r="Z92" s="115" t="s">
        <v>2430</v>
      </c>
    </row>
    <row r="93" spans="1:26" ht="39.6" x14ac:dyDescent="0.25">
      <c r="A93" s="182" t="s">
        <v>122</v>
      </c>
      <c r="B93" s="115" t="s">
        <v>202</v>
      </c>
      <c r="C93" s="17">
        <v>26525941</v>
      </c>
      <c r="D93" s="185" t="s">
        <v>298</v>
      </c>
      <c r="E93" s="10">
        <v>2760307897</v>
      </c>
      <c r="F93" s="201" t="s">
        <v>2031</v>
      </c>
      <c r="G93" s="175" t="s">
        <v>383</v>
      </c>
      <c r="H93" s="203">
        <v>45689</v>
      </c>
      <c r="I93" s="1" t="s">
        <v>390</v>
      </c>
      <c r="J93" s="22" t="s">
        <v>2484</v>
      </c>
      <c r="K93" s="64" t="s">
        <v>558</v>
      </c>
      <c r="L93" s="144" t="s">
        <v>2430</v>
      </c>
      <c r="M93" s="224">
        <v>44501</v>
      </c>
      <c r="N93" s="115" t="s">
        <v>477</v>
      </c>
      <c r="O93" s="115" t="s">
        <v>638</v>
      </c>
      <c r="P93" s="245">
        <v>44501</v>
      </c>
      <c r="Q93" s="245">
        <v>48153</v>
      </c>
      <c r="R93" s="201" t="s">
        <v>751</v>
      </c>
      <c r="S93" s="248">
        <v>7</v>
      </c>
      <c r="T93" s="259" t="s">
        <v>2430</v>
      </c>
      <c r="U93" s="259" t="s">
        <v>2430</v>
      </c>
      <c r="V93" s="259" t="s">
        <v>2430</v>
      </c>
      <c r="W93" s="115" t="s">
        <v>2430</v>
      </c>
      <c r="X93" s="115" t="s">
        <v>2430</v>
      </c>
      <c r="Y93" s="115" t="s">
        <v>2430</v>
      </c>
      <c r="Z93" s="115" t="s">
        <v>2430</v>
      </c>
    </row>
    <row r="94" spans="1:26" ht="52.8" x14ac:dyDescent="0.25">
      <c r="A94" s="182" t="s">
        <v>123</v>
      </c>
      <c r="B94" s="115" t="s">
        <v>202</v>
      </c>
      <c r="C94" s="17">
        <v>26525941</v>
      </c>
      <c r="D94" s="185" t="s">
        <v>299</v>
      </c>
      <c r="E94" s="27">
        <v>2664005756</v>
      </c>
      <c r="F94" s="201" t="s">
        <v>2032</v>
      </c>
      <c r="G94" s="175" t="s">
        <v>383</v>
      </c>
      <c r="H94" s="203">
        <v>45689</v>
      </c>
      <c r="I94" s="56" t="s">
        <v>392</v>
      </c>
      <c r="J94" s="12" t="s">
        <v>422</v>
      </c>
      <c r="K94" s="64" t="s">
        <v>559</v>
      </c>
      <c r="L94" s="144" t="s">
        <v>2430</v>
      </c>
      <c r="M94" s="224">
        <v>44550</v>
      </c>
      <c r="N94" s="115" t="s">
        <v>477</v>
      </c>
      <c r="O94" s="115" t="s">
        <v>638</v>
      </c>
      <c r="P94" s="245">
        <v>44550</v>
      </c>
      <c r="Q94" s="245">
        <v>48202</v>
      </c>
      <c r="R94" s="201" t="s">
        <v>752</v>
      </c>
      <c r="S94" s="248">
        <v>2</v>
      </c>
      <c r="T94" s="259" t="s">
        <v>2430</v>
      </c>
      <c r="U94" s="259" t="s">
        <v>2430</v>
      </c>
      <c r="V94" s="259" t="s">
        <v>2430</v>
      </c>
      <c r="W94" s="115" t="s">
        <v>2430</v>
      </c>
      <c r="X94" s="115" t="s">
        <v>2430</v>
      </c>
      <c r="Y94" s="115" t="s">
        <v>2430</v>
      </c>
      <c r="Z94" s="115" t="s">
        <v>2430</v>
      </c>
    </row>
    <row r="95" spans="1:26" ht="66" x14ac:dyDescent="0.25">
      <c r="A95" s="182" t="s">
        <v>124</v>
      </c>
      <c r="B95" s="115" t="s">
        <v>202</v>
      </c>
      <c r="C95" s="17">
        <v>26525941</v>
      </c>
      <c r="D95" s="185" t="s">
        <v>300</v>
      </c>
      <c r="E95" s="10">
        <v>2584504688</v>
      </c>
      <c r="F95" s="201" t="s">
        <v>2033</v>
      </c>
      <c r="G95" s="175" t="s">
        <v>383</v>
      </c>
      <c r="H95" s="203">
        <v>45689</v>
      </c>
      <c r="I95" s="56" t="s">
        <v>411</v>
      </c>
      <c r="J95" s="22" t="s">
        <v>2485</v>
      </c>
      <c r="K95" s="64" t="s">
        <v>560</v>
      </c>
      <c r="L95" s="144" t="s">
        <v>2430</v>
      </c>
      <c r="M95" s="224">
        <v>44501</v>
      </c>
      <c r="N95" s="115" t="s">
        <v>477</v>
      </c>
      <c r="O95" s="115" t="s">
        <v>638</v>
      </c>
      <c r="P95" s="245">
        <v>44501</v>
      </c>
      <c r="Q95" s="245" t="s">
        <v>652</v>
      </c>
      <c r="R95" s="201" t="s">
        <v>753</v>
      </c>
      <c r="S95" s="248">
        <v>5</v>
      </c>
      <c r="T95" s="259" t="s">
        <v>2430</v>
      </c>
      <c r="U95" s="259" t="s">
        <v>2430</v>
      </c>
      <c r="V95" s="259" t="s">
        <v>2430</v>
      </c>
      <c r="W95" s="115" t="s">
        <v>2430</v>
      </c>
      <c r="X95" s="115" t="s">
        <v>2430</v>
      </c>
      <c r="Y95" s="115" t="s">
        <v>2430</v>
      </c>
      <c r="Z95" s="115" t="s">
        <v>2430</v>
      </c>
    </row>
    <row r="96" spans="1:26" ht="52.8" x14ac:dyDescent="0.25">
      <c r="A96" s="182" t="s">
        <v>125</v>
      </c>
      <c r="B96" s="115" t="s">
        <v>202</v>
      </c>
      <c r="C96" s="17">
        <v>26525941</v>
      </c>
      <c r="D96" s="185" t="s">
        <v>301</v>
      </c>
      <c r="E96" s="27">
        <v>3131423417</v>
      </c>
      <c r="F96" s="201" t="s">
        <v>2034</v>
      </c>
      <c r="G96" s="175" t="s">
        <v>383</v>
      </c>
      <c r="H96" s="203">
        <v>45689</v>
      </c>
      <c r="I96" s="56" t="s">
        <v>392</v>
      </c>
      <c r="J96" s="12" t="s">
        <v>422</v>
      </c>
      <c r="K96" s="64" t="s">
        <v>561</v>
      </c>
      <c r="L96" s="144" t="s">
        <v>2430</v>
      </c>
      <c r="M96" s="224">
        <v>44501</v>
      </c>
      <c r="N96" s="115" t="s">
        <v>477</v>
      </c>
      <c r="O96" s="115" t="s">
        <v>638</v>
      </c>
      <c r="P96" s="245">
        <v>44501</v>
      </c>
      <c r="Q96" s="266">
        <v>48153</v>
      </c>
      <c r="R96" s="201" t="s">
        <v>754</v>
      </c>
      <c r="S96" s="248">
        <v>2</v>
      </c>
      <c r="T96" s="259" t="s">
        <v>2430</v>
      </c>
      <c r="U96" s="259" t="s">
        <v>2430</v>
      </c>
      <c r="V96" s="259" t="s">
        <v>2430</v>
      </c>
      <c r="W96" s="115" t="s">
        <v>2430</v>
      </c>
      <c r="X96" s="115" t="s">
        <v>2430</v>
      </c>
      <c r="Y96" s="115" t="s">
        <v>2430</v>
      </c>
      <c r="Z96" s="115" t="s">
        <v>2430</v>
      </c>
    </row>
    <row r="97" spans="1:26" ht="52.8" x14ac:dyDescent="0.25">
      <c r="A97" s="13" t="s">
        <v>126</v>
      </c>
      <c r="B97" s="115" t="s">
        <v>202</v>
      </c>
      <c r="C97" s="17">
        <v>26525941</v>
      </c>
      <c r="D97" s="8" t="s">
        <v>302</v>
      </c>
      <c r="E97" s="2">
        <v>2714414270</v>
      </c>
      <c r="F97" s="201" t="s">
        <v>2035</v>
      </c>
      <c r="G97" s="175" t="s">
        <v>383</v>
      </c>
      <c r="H97" s="203">
        <v>45689</v>
      </c>
      <c r="I97" s="56" t="s">
        <v>392</v>
      </c>
      <c r="J97" s="12" t="s">
        <v>422</v>
      </c>
      <c r="K97" s="144" t="s">
        <v>562</v>
      </c>
      <c r="L97" s="144" t="s">
        <v>2430</v>
      </c>
      <c r="M97" s="221">
        <v>44621</v>
      </c>
      <c r="N97" s="115" t="s">
        <v>477</v>
      </c>
      <c r="O97" s="115" t="s">
        <v>638</v>
      </c>
      <c r="P97" s="241">
        <v>44621</v>
      </c>
      <c r="Q97" s="241">
        <v>48274</v>
      </c>
      <c r="R97" s="201" t="s">
        <v>755</v>
      </c>
      <c r="S97" s="248">
        <v>5</v>
      </c>
      <c r="T97" s="259" t="s">
        <v>2430</v>
      </c>
      <c r="U97" s="259" t="s">
        <v>2430</v>
      </c>
      <c r="V97" s="259" t="s">
        <v>2430</v>
      </c>
      <c r="W97" s="115" t="s">
        <v>2430</v>
      </c>
      <c r="X97" s="115" t="s">
        <v>2430</v>
      </c>
      <c r="Y97" s="115" t="s">
        <v>2430</v>
      </c>
      <c r="Z97" s="115" t="s">
        <v>2430</v>
      </c>
    </row>
    <row r="98" spans="1:26" ht="66" x14ac:dyDescent="0.25">
      <c r="A98" s="31" t="s">
        <v>127</v>
      </c>
      <c r="B98" s="115" t="s">
        <v>202</v>
      </c>
      <c r="C98" s="17">
        <v>26525941</v>
      </c>
      <c r="D98" s="188" t="s">
        <v>303</v>
      </c>
      <c r="E98" s="88">
        <v>3088420215</v>
      </c>
      <c r="F98" s="201" t="s">
        <v>2036</v>
      </c>
      <c r="G98" s="175" t="s">
        <v>383</v>
      </c>
      <c r="H98" s="203">
        <v>45689</v>
      </c>
      <c r="I98" s="53" t="s">
        <v>409</v>
      </c>
      <c r="J98" s="12" t="s">
        <v>444</v>
      </c>
      <c r="K98" s="210" t="s">
        <v>563</v>
      </c>
      <c r="L98" s="144" t="s">
        <v>2430</v>
      </c>
      <c r="M98" s="225">
        <v>44722</v>
      </c>
      <c r="N98" s="115" t="s">
        <v>477</v>
      </c>
      <c r="O98" s="115" t="s">
        <v>638</v>
      </c>
      <c r="P98" s="232">
        <v>44722</v>
      </c>
      <c r="Q98" s="241">
        <v>62619</v>
      </c>
      <c r="R98" s="201" t="s">
        <v>756</v>
      </c>
      <c r="S98" s="248">
        <v>2</v>
      </c>
      <c r="T98" s="259" t="s">
        <v>2430</v>
      </c>
      <c r="U98" s="259" t="s">
        <v>2430</v>
      </c>
      <c r="V98" s="259" t="s">
        <v>2430</v>
      </c>
      <c r="W98" s="115" t="s">
        <v>2430</v>
      </c>
      <c r="X98" s="115" t="s">
        <v>2430</v>
      </c>
      <c r="Y98" s="115" t="s">
        <v>2430</v>
      </c>
      <c r="Z98" s="115" t="s">
        <v>2430</v>
      </c>
    </row>
    <row r="99" spans="1:26" ht="39.6" x14ac:dyDescent="0.25">
      <c r="A99" s="31" t="s">
        <v>128</v>
      </c>
      <c r="B99" s="115" t="s">
        <v>202</v>
      </c>
      <c r="C99" s="17">
        <v>26525941</v>
      </c>
      <c r="D99" s="188" t="s">
        <v>304</v>
      </c>
      <c r="E99" s="88">
        <v>2073604397</v>
      </c>
      <c r="F99" s="201" t="s">
        <v>2037</v>
      </c>
      <c r="G99" s="175" t="s">
        <v>383</v>
      </c>
      <c r="H99" s="203">
        <v>45689</v>
      </c>
      <c r="I99" s="1" t="s">
        <v>390</v>
      </c>
      <c r="J99" s="12" t="s">
        <v>414</v>
      </c>
      <c r="K99" s="210" t="s">
        <v>564</v>
      </c>
      <c r="L99" s="144" t="s">
        <v>2430</v>
      </c>
      <c r="M99" s="225">
        <v>44722</v>
      </c>
      <c r="N99" s="115" t="s">
        <v>477</v>
      </c>
      <c r="O99" s="115" t="s">
        <v>638</v>
      </c>
      <c r="P99" s="232">
        <v>44722</v>
      </c>
      <c r="Q99" s="232">
        <v>48375</v>
      </c>
      <c r="R99" s="201" t="s">
        <v>757</v>
      </c>
      <c r="S99" s="248">
        <v>5</v>
      </c>
      <c r="T99" s="259" t="s">
        <v>2430</v>
      </c>
      <c r="U99" s="259" t="s">
        <v>2430</v>
      </c>
      <c r="V99" s="259" t="s">
        <v>2430</v>
      </c>
      <c r="W99" s="115" t="s">
        <v>2430</v>
      </c>
      <c r="X99" s="115" t="s">
        <v>2430</v>
      </c>
      <c r="Y99" s="115" t="s">
        <v>2430</v>
      </c>
      <c r="Z99" s="115" t="s">
        <v>2430</v>
      </c>
    </row>
    <row r="100" spans="1:26" ht="39.6" x14ac:dyDescent="0.25">
      <c r="A100" s="31" t="s">
        <v>129</v>
      </c>
      <c r="B100" s="115" t="s">
        <v>202</v>
      </c>
      <c r="C100" s="17">
        <v>26525941</v>
      </c>
      <c r="D100" s="193" t="s">
        <v>290</v>
      </c>
      <c r="E100" s="9">
        <v>2667211763</v>
      </c>
      <c r="F100" s="201" t="s">
        <v>2038</v>
      </c>
      <c r="G100" s="175" t="s">
        <v>383</v>
      </c>
      <c r="H100" s="203">
        <v>45689</v>
      </c>
      <c r="I100" s="1" t="s">
        <v>390</v>
      </c>
      <c r="J100" s="207" t="s">
        <v>414</v>
      </c>
      <c r="K100" s="144" t="s">
        <v>565</v>
      </c>
      <c r="L100" s="144" t="s">
        <v>2430</v>
      </c>
      <c r="M100" s="221">
        <v>44896</v>
      </c>
      <c r="N100" s="115" t="s">
        <v>477</v>
      </c>
      <c r="O100" s="115" t="s">
        <v>638</v>
      </c>
      <c r="P100" s="241">
        <v>44896</v>
      </c>
      <c r="Q100" s="232">
        <v>48549</v>
      </c>
      <c r="R100" s="201" t="s">
        <v>758</v>
      </c>
      <c r="S100" s="248">
        <v>7</v>
      </c>
      <c r="T100" s="259" t="s">
        <v>2430</v>
      </c>
      <c r="U100" s="259" t="s">
        <v>2430</v>
      </c>
      <c r="V100" s="259" t="s">
        <v>2430</v>
      </c>
      <c r="W100" s="115" t="s">
        <v>2430</v>
      </c>
      <c r="X100" s="115" t="s">
        <v>2430</v>
      </c>
      <c r="Y100" s="115" t="s">
        <v>2430</v>
      </c>
      <c r="Z100" s="115" t="s">
        <v>2430</v>
      </c>
    </row>
    <row r="101" spans="1:26" ht="39.6" x14ac:dyDescent="0.25">
      <c r="A101" s="31" t="s">
        <v>130</v>
      </c>
      <c r="B101" s="115" t="s">
        <v>202</v>
      </c>
      <c r="C101" s="17">
        <v>26525941</v>
      </c>
      <c r="D101" s="188" t="s">
        <v>305</v>
      </c>
      <c r="E101" s="88">
        <v>3481405713</v>
      </c>
      <c r="F101" s="201" t="s">
        <v>2039</v>
      </c>
      <c r="G101" s="175" t="s">
        <v>383</v>
      </c>
      <c r="H101" s="203">
        <v>45689</v>
      </c>
      <c r="I101" s="1" t="s">
        <v>390</v>
      </c>
      <c r="J101" s="12" t="s">
        <v>414</v>
      </c>
      <c r="K101" s="210" t="s">
        <v>566</v>
      </c>
      <c r="L101" s="144" t="s">
        <v>2430</v>
      </c>
      <c r="M101" s="225">
        <v>44805</v>
      </c>
      <c r="N101" s="115" t="s">
        <v>477</v>
      </c>
      <c r="O101" s="115" t="s">
        <v>638</v>
      </c>
      <c r="P101" s="232">
        <v>44805</v>
      </c>
      <c r="Q101" s="232">
        <v>62702</v>
      </c>
      <c r="R101" s="201" t="s">
        <v>759</v>
      </c>
      <c r="S101" s="248">
        <v>7</v>
      </c>
      <c r="T101" s="259" t="s">
        <v>2430</v>
      </c>
      <c r="U101" s="259" t="s">
        <v>2430</v>
      </c>
      <c r="V101" s="259" t="s">
        <v>2430</v>
      </c>
      <c r="W101" s="115" t="s">
        <v>2430</v>
      </c>
      <c r="X101" s="115" t="s">
        <v>2430</v>
      </c>
      <c r="Y101" s="115" t="s">
        <v>2430</v>
      </c>
      <c r="Z101" s="115" t="s">
        <v>2430</v>
      </c>
    </row>
    <row r="102" spans="1:26" ht="39.6" x14ac:dyDescent="0.25">
      <c r="A102" s="31" t="s">
        <v>131</v>
      </c>
      <c r="B102" s="115" t="s">
        <v>202</v>
      </c>
      <c r="C102" s="17">
        <v>26525941</v>
      </c>
      <c r="D102" s="188" t="s">
        <v>306</v>
      </c>
      <c r="E102" s="53">
        <v>2917618770</v>
      </c>
      <c r="F102" s="201" t="s">
        <v>2040</v>
      </c>
      <c r="G102" s="175" t="s">
        <v>383</v>
      </c>
      <c r="H102" s="203">
        <v>45689</v>
      </c>
      <c r="I102" s="41" t="s">
        <v>402</v>
      </c>
      <c r="J102" s="206" t="s">
        <v>425</v>
      </c>
      <c r="K102" s="210">
        <v>4</v>
      </c>
      <c r="L102" s="144" t="s">
        <v>2430</v>
      </c>
      <c r="M102" s="225">
        <v>44805</v>
      </c>
      <c r="N102" s="115" t="s">
        <v>477</v>
      </c>
      <c r="O102" s="115" t="s">
        <v>638</v>
      </c>
      <c r="P102" s="232">
        <v>44805</v>
      </c>
      <c r="Q102" s="232">
        <v>53936</v>
      </c>
      <c r="R102" s="201" t="s">
        <v>760</v>
      </c>
      <c r="S102" s="248">
        <v>5</v>
      </c>
      <c r="T102" s="259" t="s">
        <v>2430</v>
      </c>
      <c r="U102" s="259" t="s">
        <v>2430</v>
      </c>
      <c r="V102" s="259" t="s">
        <v>2430</v>
      </c>
      <c r="W102" s="115" t="s">
        <v>2430</v>
      </c>
      <c r="X102" s="115" t="s">
        <v>2430</v>
      </c>
      <c r="Y102" s="115" t="s">
        <v>2430</v>
      </c>
      <c r="Z102" s="115" t="s">
        <v>2430</v>
      </c>
    </row>
    <row r="103" spans="1:26" ht="79.2" x14ac:dyDescent="0.25">
      <c r="A103" s="31" t="s">
        <v>132</v>
      </c>
      <c r="B103" s="115" t="s">
        <v>202</v>
      </c>
      <c r="C103" s="17">
        <v>26525941</v>
      </c>
      <c r="D103" s="8" t="s">
        <v>307</v>
      </c>
      <c r="E103" s="88">
        <v>3408110637</v>
      </c>
      <c r="F103" s="201" t="s">
        <v>2041</v>
      </c>
      <c r="G103" s="175" t="s">
        <v>383</v>
      </c>
      <c r="H103" s="203">
        <v>45689</v>
      </c>
      <c r="I103" s="53" t="s">
        <v>412</v>
      </c>
      <c r="J103" s="206" t="s">
        <v>420</v>
      </c>
      <c r="K103" s="210" t="s">
        <v>567</v>
      </c>
      <c r="L103" s="144" t="s">
        <v>2430</v>
      </c>
      <c r="M103" s="225">
        <v>44927</v>
      </c>
      <c r="N103" s="115" t="s">
        <v>477</v>
      </c>
      <c r="O103" s="115" t="s">
        <v>638</v>
      </c>
      <c r="P103" s="232">
        <v>44927</v>
      </c>
      <c r="Q103" s="232">
        <v>54058</v>
      </c>
      <c r="R103" s="201" t="s">
        <v>761</v>
      </c>
      <c r="S103" s="248">
        <v>3</v>
      </c>
      <c r="T103" s="259" t="s">
        <v>2430</v>
      </c>
      <c r="U103" s="259" t="s">
        <v>2430</v>
      </c>
      <c r="V103" s="259" t="s">
        <v>2430</v>
      </c>
      <c r="W103" s="115" t="s">
        <v>2430</v>
      </c>
      <c r="X103" s="115" t="s">
        <v>2430</v>
      </c>
      <c r="Y103" s="115" t="s">
        <v>2430</v>
      </c>
      <c r="Z103" s="115" t="s">
        <v>2430</v>
      </c>
    </row>
    <row r="104" spans="1:26" ht="39.6" x14ac:dyDescent="0.25">
      <c r="A104" s="31"/>
      <c r="B104" s="115" t="s">
        <v>202</v>
      </c>
      <c r="C104" s="17">
        <v>26525941</v>
      </c>
      <c r="D104" s="188" t="s">
        <v>308</v>
      </c>
      <c r="E104" s="88">
        <v>3450311277</v>
      </c>
      <c r="F104" s="201" t="s">
        <v>2042</v>
      </c>
      <c r="G104" s="175" t="s">
        <v>383</v>
      </c>
      <c r="H104" s="203">
        <v>45689</v>
      </c>
      <c r="I104" s="1" t="s">
        <v>390</v>
      </c>
      <c r="J104" s="12" t="s">
        <v>414</v>
      </c>
      <c r="K104" s="210" t="s">
        <v>568</v>
      </c>
      <c r="L104" s="144" t="s">
        <v>2430</v>
      </c>
      <c r="M104" s="225">
        <v>43994</v>
      </c>
      <c r="N104" s="115" t="s">
        <v>477</v>
      </c>
      <c r="O104" s="115" t="s">
        <v>638</v>
      </c>
      <c r="P104" s="232">
        <v>43994</v>
      </c>
      <c r="Q104" s="232">
        <v>45820</v>
      </c>
      <c r="R104" s="201" t="s">
        <v>762</v>
      </c>
      <c r="S104" s="248">
        <v>3</v>
      </c>
      <c r="T104" s="259" t="s">
        <v>2430</v>
      </c>
      <c r="U104" s="259" t="s">
        <v>2430</v>
      </c>
      <c r="V104" s="259" t="s">
        <v>2430</v>
      </c>
      <c r="W104" s="115" t="s">
        <v>2430</v>
      </c>
      <c r="X104" s="115" t="s">
        <v>2430</v>
      </c>
      <c r="Y104" s="115" t="s">
        <v>2430</v>
      </c>
      <c r="Z104" s="115" t="s">
        <v>2430</v>
      </c>
    </row>
    <row r="105" spans="1:26" ht="39.6" x14ac:dyDescent="0.25">
      <c r="A105" s="31" t="s">
        <v>133</v>
      </c>
      <c r="B105" s="115" t="s">
        <v>202</v>
      </c>
      <c r="C105" s="17">
        <v>26525941</v>
      </c>
      <c r="D105" s="188" t="s">
        <v>309</v>
      </c>
      <c r="E105" s="88">
        <v>2399710846</v>
      </c>
      <c r="F105" s="201" t="s">
        <v>2043</v>
      </c>
      <c r="G105" s="175" t="s">
        <v>383</v>
      </c>
      <c r="H105" s="203">
        <v>45689</v>
      </c>
      <c r="I105" s="1" t="s">
        <v>390</v>
      </c>
      <c r="J105" s="12" t="s">
        <v>414</v>
      </c>
      <c r="K105" s="210" t="s">
        <v>569</v>
      </c>
      <c r="L105" s="144" t="s">
        <v>2430</v>
      </c>
      <c r="M105" s="225">
        <v>45026</v>
      </c>
      <c r="N105" s="115" t="s">
        <v>477</v>
      </c>
      <c r="O105" s="115" t="s">
        <v>638</v>
      </c>
      <c r="P105" s="232">
        <v>45026</v>
      </c>
      <c r="Q105" s="232">
        <v>48679</v>
      </c>
      <c r="R105" s="201" t="s">
        <v>763</v>
      </c>
      <c r="S105" s="252">
        <v>7</v>
      </c>
      <c r="T105" s="259" t="s">
        <v>2430</v>
      </c>
      <c r="U105" s="259" t="s">
        <v>2430</v>
      </c>
      <c r="V105" s="259" t="s">
        <v>2430</v>
      </c>
      <c r="W105" s="115" t="s">
        <v>2430</v>
      </c>
      <c r="X105" s="115" t="s">
        <v>2430</v>
      </c>
      <c r="Y105" s="115" t="s">
        <v>2430</v>
      </c>
      <c r="Z105" s="115" t="s">
        <v>2430</v>
      </c>
    </row>
    <row r="106" spans="1:26" ht="39.6" x14ac:dyDescent="0.25">
      <c r="A106" s="31" t="s">
        <v>134</v>
      </c>
      <c r="B106" s="115" t="s">
        <v>202</v>
      </c>
      <c r="C106" s="17">
        <v>26525941</v>
      </c>
      <c r="D106" s="184" t="s">
        <v>310</v>
      </c>
      <c r="E106" s="118">
        <v>2376200032</v>
      </c>
      <c r="F106" s="201" t="s">
        <v>2044</v>
      </c>
      <c r="G106" s="175" t="s">
        <v>383</v>
      </c>
      <c r="H106" s="203">
        <v>45689</v>
      </c>
      <c r="I106" s="53" t="s">
        <v>402</v>
      </c>
      <c r="J106" s="18" t="s">
        <v>415</v>
      </c>
      <c r="K106" s="210">
        <v>2</v>
      </c>
      <c r="L106" s="144" t="s">
        <v>2430</v>
      </c>
      <c r="M106" s="225">
        <v>45041</v>
      </c>
      <c r="N106" s="115" t="s">
        <v>477</v>
      </c>
      <c r="O106" s="115" t="s">
        <v>638</v>
      </c>
      <c r="P106" s="232">
        <v>45041</v>
      </c>
      <c r="Q106" s="232">
        <v>48694</v>
      </c>
      <c r="R106" s="201" t="s">
        <v>764</v>
      </c>
      <c r="S106" s="252">
        <v>5</v>
      </c>
      <c r="T106" s="259" t="s">
        <v>2430</v>
      </c>
      <c r="U106" s="259" t="s">
        <v>2430</v>
      </c>
      <c r="V106" s="259" t="s">
        <v>2430</v>
      </c>
      <c r="W106" s="115" t="s">
        <v>2430</v>
      </c>
      <c r="X106" s="115" t="s">
        <v>2430</v>
      </c>
      <c r="Y106" s="115" t="s">
        <v>2430</v>
      </c>
      <c r="Z106" s="115" t="s">
        <v>2430</v>
      </c>
    </row>
    <row r="107" spans="1:26" ht="39.6" x14ac:dyDescent="0.25">
      <c r="A107" s="31" t="s">
        <v>135</v>
      </c>
      <c r="B107" s="115" t="s">
        <v>202</v>
      </c>
      <c r="C107" s="17">
        <v>26525941</v>
      </c>
      <c r="D107" s="188" t="s">
        <v>311</v>
      </c>
      <c r="E107" s="88">
        <v>2631713977</v>
      </c>
      <c r="F107" s="201" t="s">
        <v>2045</v>
      </c>
      <c r="G107" s="175" t="s">
        <v>383</v>
      </c>
      <c r="H107" s="203">
        <v>45689</v>
      </c>
      <c r="I107" s="1" t="s">
        <v>390</v>
      </c>
      <c r="J107" s="12" t="s">
        <v>414</v>
      </c>
      <c r="K107" s="127" t="s">
        <v>570</v>
      </c>
      <c r="L107" s="144" t="s">
        <v>2430</v>
      </c>
      <c r="M107" s="225">
        <v>45036</v>
      </c>
      <c r="N107" s="115" t="s">
        <v>477</v>
      </c>
      <c r="O107" s="115" t="s">
        <v>638</v>
      </c>
      <c r="P107" s="232">
        <v>45036</v>
      </c>
      <c r="Q107" s="232">
        <v>63299</v>
      </c>
      <c r="R107" s="201" t="s">
        <v>765</v>
      </c>
      <c r="S107" s="248">
        <v>7</v>
      </c>
      <c r="T107" s="259" t="s">
        <v>2430</v>
      </c>
      <c r="U107" s="259" t="s">
        <v>2430</v>
      </c>
      <c r="V107" s="259" t="s">
        <v>2430</v>
      </c>
      <c r="W107" s="115" t="s">
        <v>2430</v>
      </c>
      <c r="X107" s="115" t="s">
        <v>2430</v>
      </c>
      <c r="Y107" s="115" t="s">
        <v>2430</v>
      </c>
      <c r="Z107" s="115" t="s">
        <v>2430</v>
      </c>
    </row>
    <row r="108" spans="1:26" ht="39.6" x14ac:dyDescent="0.25">
      <c r="A108" s="31" t="s">
        <v>136</v>
      </c>
      <c r="B108" s="115" t="s">
        <v>202</v>
      </c>
      <c r="C108" s="17">
        <v>26525941</v>
      </c>
      <c r="D108" s="184" t="s">
        <v>2450</v>
      </c>
      <c r="E108" s="53">
        <v>3091022393</v>
      </c>
      <c r="F108" s="201" t="s">
        <v>2046</v>
      </c>
      <c r="G108" s="175" t="s">
        <v>383</v>
      </c>
      <c r="H108" s="203">
        <v>45689</v>
      </c>
      <c r="I108" s="53" t="s">
        <v>402</v>
      </c>
      <c r="J108" s="18" t="s">
        <v>415</v>
      </c>
      <c r="K108" s="211">
        <v>2249531</v>
      </c>
      <c r="L108" s="144" t="s">
        <v>2430</v>
      </c>
      <c r="M108" s="225">
        <v>45108</v>
      </c>
      <c r="N108" s="115" t="s">
        <v>477</v>
      </c>
      <c r="O108" s="115" t="s">
        <v>638</v>
      </c>
      <c r="P108" s="232">
        <v>45108</v>
      </c>
      <c r="Q108" s="232">
        <v>48761</v>
      </c>
      <c r="R108" s="201" t="s">
        <v>766</v>
      </c>
      <c r="S108" s="253">
        <v>5</v>
      </c>
      <c r="T108" s="259" t="s">
        <v>2430</v>
      </c>
      <c r="U108" s="259" t="s">
        <v>2430</v>
      </c>
      <c r="V108" s="259" t="s">
        <v>2430</v>
      </c>
      <c r="W108" s="115" t="s">
        <v>2430</v>
      </c>
      <c r="X108" s="115" t="s">
        <v>2430</v>
      </c>
      <c r="Y108" s="115" t="s">
        <v>2430</v>
      </c>
      <c r="Z108" s="115" t="s">
        <v>2430</v>
      </c>
    </row>
    <row r="109" spans="1:26" ht="79.2" x14ac:dyDescent="0.25">
      <c r="A109" s="31" t="s">
        <v>137</v>
      </c>
      <c r="B109" s="115" t="s">
        <v>202</v>
      </c>
      <c r="C109" s="17">
        <v>26525941</v>
      </c>
      <c r="D109" s="188" t="s">
        <v>313</v>
      </c>
      <c r="E109" s="88">
        <v>3325510746</v>
      </c>
      <c r="F109" s="201" t="s">
        <v>2047</v>
      </c>
      <c r="G109" s="175" t="s">
        <v>383</v>
      </c>
      <c r="H109" s="203">
        <v>45689</v>
      </c>
      <c r="I109" s="55" t="s">
        <v>412</v>
      </c>
      <c r="J109" s="40" t="s">
        <v>420</v>
      </c>
      <c r="K109" s="210" t="s">
        <v>571</v>
      </c>
      <c r="L109" s="144" t="s">
        <v>2430</v>
      </c>
      <c r="M109" s="225">
        <v>45139</v>
      </c>
      <c r="N109" s="115" t="s">
        <v>477</v>
      </c>
      <c r="O109" s="115" t="s">
        <v>638</v>
      </c>
      <c r="P109" s="232">
        <v>45139</v>
      </c>
      <c r="Q109" s="232">
        <v>48792</v>
      </c>
      <c r="R109" s="201" t="s">
        <v>767</v>
      </c>
      <c r="S109" s="248">
        <v>3</v>
      </c>
      <c r="T109" s="259" t="s">
        <v>2430</v>
      </c>
      <c r="U109" s="259" t="s">
        <v>2430</v>
      </c>
      <c r="V109" s="259" t="s">
        <v>2430</v>
      </c>
      <c r="W109" s="115" t="s">
        <v>2430</v>
      </c>
      <c r="X109" s="115" t="s">
        <v>2430</v>
      </c>
      <c r="Y109" s="115" t="s">
        <v>2430</v>
      </c>
      <c r="Z109" s="115" t="s">
        <v>2430</v>
      </c>
    </row>
    <row r="110" spans="1:26" ht="79.2" x14ac:dyDescent="0.25">
      <c r="A110" s="31" t="s">
        <v>138</v>
      </c>
      <c r="B110" s="115" t="s">
        <v>202</v>
      </c>
      <c r="C110" s="17">
        <v>26525941</v>
      </c>
      <c r="D110" s="188" t="s">
        <v>314</v>
      </c>
      <c r="E110" s="88">
        <v>2927519338</v>
      </c>
      <c r="F110" s="201" t="s">
        <v>2048</v>
      </c>
      <c r="G110" s="175" t="s">
        <v>383</v>
      </c>
      <c r="H110" s="203">
        <v>45689</v>
      </c>
      <c r="I110" s="55" t="s">
        <v>412</v>
      </c>
      <c r="J110" s="40" t="s">
        <v>420</v>
      </c>
      <c r="K110" s="210" t="s">
        <v>569</v>
      </c>
      <c r="L110" s="144" t="s">
        <v>2430</v>
      </c>
      <c r="M110" s="225">
        <v>45127</v>
      </c>
      <c r="N110" s="115" t="s">
        <v>477</v>
      </c>
      <c r="O110" s="115" t="s">
        <v>638</v>
      </c>
      <c r="P110" s="232">
        <v>45127</v>
      </c>
      <c r="Q110" s="232">
        <v>48780</v>
      </c>
      <c r="R110" s="201" t="s">
        <v>768</v>
      </c>
      <c r="S110" s="248">
        <v>3</v>
      </c>
      <c r="T110" s="259" t="s">
        <v>2430</v>
      </c>
      <c r="U110" s="259" t="s">
        <v>2430</v>
      </c>
      <c r="V110" s="259" t="s">
        <v>2430</v>
      </c>
      <c r="W110" s="115" t="s">
        <v>2430</v>
      </c>
      <c r="X110" s="115" t="s">
        <v>2430</v>
      </c>
      <c r="Y110" s="115" t="s">
        <v>2430</v>
      </c>
      <c r="Z110" s="115" t="s">
        <v>2430</v>
      </c>
    </row>
    <row r="111" spans="1:26" ht="52.8" x14ac:dyDescent="0.25">
      <c r="A111" s="31" t="s">
        <v>139</v>
      </c>
      <c r="B111" s="115" t="s">
        <v>202</v>
      </c>
      <c r="C111" s="17">
        <v>26525941</v>
      </c>
      <c r="D111" s="188" t="s">
        <v>315</v>
      </c>
      <c r="E111" s="88">
        <v>3003808402</v>
      </c>
      <c r="F111" s="201" t="s">
        <v>2049</v>
      </c>
      <c r="G111" s="175" t="s">
        <v>383</v>
      </c>
      <c r="H111" s="203">
        <v>45689</v>
      </c>
      <c r="I111" s="55" t="s">
        <v>408</v>
      </c>
      <c r="J111" s="40" t="s">
        <v>434</v>
      </c>
      <c r="K111" s="210" t="s">
        <v>572</v>
      </c>
      <c r="L111" s="144" t="s">
        <v>2430</v>
      </c>
      <c r="M111" s="225">
        <v>45127</v>
      </c>
      <c r="N111" s="115" t="s">
        <v>477</v>
      </c>
      <c r="O111" s="115" t="s">
        <v>638</v>
      </c>
      <c r="P111" s="232">
        <v>45127</v>
      </c>
      <c r="Q111" s="232">
        <v>48780</v>
      </c>
      <c r="R111" s="201" t="s">
        <v>769</v>
      </c>
      <c r="S111" s="248">
        <v>3</v>
      </c>
      <c r="T111" s="259" t="s">
        <v>2430</v>
      </c>
      <c r="U111" s="259" t="s">
        <v>2430</v>
      </c>
      <c r="V111" s="259" t="s">
        <v>2430</v>
      </c>
      <c r="W111" s="115" t="s">
        <v>2430</v>
      </c>
      <c r="X111" s="115" t="s">
        <v>2430</v>
      </c>
      <c r="Y111" s="115" t="s">
        <v>2430</v>
      </c>
      <c r="Z111" s="115" t="s">
        <v>2430</v>
      </c>
    </row>
    <row r="112" spans="1:26" ht="39.6" x14ac:dyDescent="0.25">
      <c r="A112" s="31" t="s">
        <v>140</v>
      </c>
      <c r="B112" s="115" t="s">
        <v>202</v>
      </c>
      <c r="C112" s="17">
        <v>26525941</v>
      </c>
      <c r="D112" s="184" t="s">
        <v>316</v>
      </c>
      <c r="E112" s="53">
        <v>2032712166</v>
      </c>
      <c r="F112" s="201" t="s">
        <v>2050</v>
      </c>
      <c r="G112" s="175" t="s">
        <v>383</v>
      </c>
      <c r="H112" s="203">
        <v>45689</v>
      </c>
      <c r="I112" s="1" t="s">
        <v>390</v>
      </c>
      <c r="J112" s="12" t="s">
        <v>414</v>
      </c>
      <c r="K112" s="210" t="s">
        <v>573</v>
      </c>
      <c r="L112" s="144" t="s">
        <v>2430</v>
      </c>
      <c r="M112" s="225">
        <v>45132</v>
      </c>
      <c r="N112" s="115" t="s">
        <v>477</v>
      </c>
      <c r="O112" s="115" t="s">
        <v>638</v>
      </c>
      <c r="P112" s="232">
        <v>45132</v>
      </c>
      <c r="Q112" s="232">
        <v>48785</v>
      </c>
      <c r="R112" s="201" t="s">
        <v>770</v>
      </c>
      <c r="S112" s="252">
        <v>7</v>
      </c>
      <c r="T112" s="259" t="s">
        <v>2430</v>
      </c>
      <c r="U112" s="259" t="s">
        <v>2430</v>
      </c>
      <c r="V112" s="259" t="s">
        <v>2430</v>
      </c>
      <c r="W112" s="115" t="s">
        <v>2430</v>
      </c>
      <c r="X112" s="115" t="s">
        <v>2430</v>
      </c>
      <c r="Y112" s="115" t="s">
        <v>2430</v>
      </c>
      <c r="Z112" s="115" t="s">
        <v>2430</v>
      </c>
    </row>
    <row r="113" spans="1:26" ht="39.6" x14ac:dyDescent="0.25">
      <c r="A113" s="31" t="s">
        <v>141</v>
      </c>
      <c r="B113" s="115" t="s">
        <v>202</v>
      </c>
      <c r="C113" s="17">
        <v>26525941</v>
      </c>
      <c r="D113" s="184" t="s">
        <v>317</v>
      </c>
      <c r="E113" s="53">
        <v>1977212499</v>
      </c>
      <c r="F113" s="201" t="s">
        <v>2051</v>
      </c>
      <c r="G113" s="175" t="s">
        <v>383</v>
      </c>
      <c r="H113" s="203">
        <v>45689</v>
      </c>
      <c r="I113" s="1" t="s">
        <v>390</v>
      </c>
      <c r="J113" s="12" t="s">
        <v>414</v>
      </c>
      <c r="K113" s="210" t="s">
        <v>574</v>
      </c>
      <c r="L113" s="144" t="s">
        <v>2430</v>
      </c>
      <c r="M113" s="225">
        <v>45132</v>
      </c>
      <c r="N113" s="115" t="s">
        <v>477</v>
      </c>
      <c r="O113" s="115" t="s">
        <v>638</v>
      </c>
      <c r="P113" s="232">
        <v>45132</v>
      </c>
      <c r="Q113" s="232">
        <v>48785</v>
      </c>
      <c r="R113" s="201" t="s">
        <v>771</v>
      </c>
      <c r="S113" s="252">
        <v>7</v>
      </c>
      <c r="T113" s="259" t="s">
        <v>2430</v>
      </c>
      <c r="U113" s="259" t="s">
        <v>2430</v>
      </c>
      <c r="V113" s="259" t="s">
        <v>2430</v>
      </c>
      <c r="W113" s="115" t="s">
        <v>2430</v>
      </c>
      <c r="X113" s="115" t="s">
        <v>2430</v>
      </c>
      <c r="Y113" s="115" t="s">
        <v>2430</v>
      </c>
      <c r="Z113" s="115" t="s">
        <v>2430</v>
      </c>
    </row>
    <row r="114" spans="1:26" ht="52.8" x14ac:dyDescent="0.25">
      <c r="A114" s="31" t="s">
        <v>142</v>
      </c>
      <c r="B114" s="115" t="s">
        <v>202</v>
      </c>
      <c r="C114" s="17">
        <v>26525941</v>
      </c>
      <c r="D114" s="188" t="s">
        <v>2451</v>
      </c>
      <c r="E114" s="56" t="s">
        <v>2482</v>
      </c>
      <c r="F114" s="201" t="s">
        <v>2052</v>
      </c>
      <c r="G114" s="175" t="s">
        <v>383</v>
      </c>
      <c r="H114" s="203">
        <v>45689</v>
      </c>
      <c r="I114" s="47" t="s">
        <v>392</v>
      </c>
      <c r="J114" s="12" t="s">
        <v>422</v>
      </c>
      <c r="K114" s="211" t="s">
        <v>575</v>
      </c>
      <c r="L114" s="144" t="s">
        <v>2430</v>
      </c>
      <c r="M114" s="225">
        <v>45127</v>
      </c>
      <c r="N114" s="115" t="s">
        <v>477</v>
      </c>
      <c r="O114" s="115" t="s">
        <v>638</v>
      </c>
      <c r="P114" s="232">
        <v>45345</v>
      </c>
      <c r="Q114" s="232">
        <v>48998</v>
      </c>
      <c r="R114" s="201" t="s">
        <v>772</v>
      </c>
      <c r="S114" s="252">
        <v>5</v>
      </c>
      <c r="T114" s="259" t="s">
        <v>2430</v>
      </c>
      <c r="U114" s="259" t="s">
        <v>2430</v>
      </c>
      <c r="V114" s="259" t="s">
        <v>2430</v>
      </c>
      <c r="W114" s="115" t="s">
        <v>2430</v>
      </c>
      <c r="X114" s="115" t="s">
        <v>2430</v>
      </c>
      <c r="Y114" s="115" t="s">
        <v>2430</v>
      </c>
      <c r="Z114" s="115" t="s">
        <v>2430</v>
      </c>
    </row>
    <row r="115" spans="1:26" ht="39.6" x14ac:dyDescent="0.25">
      <c r="A115" s="183" t="s">
        <v>143</v>
      </c>
      <c r="B115" s="115" t="s">
        <v>202</v>
      </c>
      <c r="C115" s="17">
        <v>26525941</v>
      </c>
      <c r="D115" s="188" t="s">
        <v>319</v>
      </c>
      <c r="E115" s="118">
        <v>3092019916</v>
      </c>
      <c r="F115" s="201" t="s">
        <v>2053</v>
      </c>
      <c r="G115" s="175" t="s">
        <v>383</v>
      </c>
      <c r="H115" s="203">
        <v>45689</v>
      </c>
      <c r="I115" s="53" t="s">
        <v>406</v>
      </c>
      <c r="J115" s="12" t="s">
        <v>431</v>
      </c>
      <c r="K115" s="210" t="s">
        <v>576</v>
      </c>
      <c r="L115" s="144" t="s">
        <v>2430</v>
      </c>
      <c r="M115" s="225">
        <v>45289</v>
      </c>
      <c r="N115" s="115" t="s">
        <v>477</v>
      </c>
      <c r="O115" s="115" t="s">
        <v>638</v>
      </c>
      <c r="P115" s="232">
        <v>45289</v>
      </c>
      <c r="Q115" s="232">
        <v>47846</v>
      </c>
      <c r="R115" s="201" t="s">
        <v>773</v>
      </c>
      <c r="S115" s="252">
        <v>12</v>
      </c>
      <c r="T115" s="259" t="s">
        <v>2430</v>
      </c>
      <c r="U115" s="259" t="s">
        <v>2430</v>
      </c>
      <c r="V115" s="259" t="s">
        <v>2430</v>
      </c>
      <c r="W115" s="115" t="s">
        <v>2430</v>
      </c>
      <c r="X115" s="115" t="s">
        <v>2430</v>
      </c>
      <c r="Y115" s="115" t="s">
        <v>2430</v>
      </c>
      <c r="Z115" s="115" t="s">
        <v>2430</v>
      </c>
    </row>
    <row r="116" spans="1:26" ht="26.4" x14ac:dyDescent="0.25">
      <c r="A116" s="183" t="s">
        <v>144</v>
      </c>
      <c r="B116" s="115" t="s">
        <v>202</v>
      </c>
      <c r="C116" s="17">
        <v>26525941</v>
      </c>
      <c r="D116" s="184" t="s">
        <v>320</v>
      </c>
      <c r="E116" s="175">
        <v>3509500505</v>
      </c>
      <c r="F116" s="201" t="s">
        <v>2054</v>
      </c>
      <c r="G116" s="175" t="s">
        <v>383</v>
      </c>
      <c r="H116" s="203">
        <v>45689</v>
      </c>
      <c r="I116" s="56" t="s">
        <v>396</v>
      </c>
      <c r="J116" s="22" t="s">
        <v>435</v>
      </c>
      <c r="K116" s="122" t="s">
        <v>629</v>
      </c>
      <c r="L116" s="144" t="s">
        <v>2430</v>
      </c>
      <c r="M116" s="225">
        <v>45289</v>
      </c>
      <c r="N116" s="115" t="s">
        <v>477</v>
      </c>
      <c r="O116" s="115" t="s">
        <v>638</v>
      </c>
      <c r="P116" s="232">
        <v>45289</v>
      </c>
      <c r="Q116" s="232">
        <v>48942</v>
      </c>
      <c r="R116" s="201" t="s">
        <v>774</v>
      </c>
      <c r="S116" s="252">
        <v>5</v>
      </c>
      <c r="T116" s="259" t="s">
        <v>2430</v>
      </c>
      <c r="U116" s="259" t="s">
        <v>2430</v>
      </c>
      <c r="V116" s="259" t="s">
        <v>2430</v>
      </c>
      <c r="W116" s="115" t="s">
        <v>2430</v>
      </c>
      <c r="X116" s="115" t="s">
        <v>2430</v>
      </c>
      <c r="Y116" s="115" t="s">
        <v>2430</v>
      </c>
      <c r="Z116" s="115" t="s">
        <v>2430</v>
      </c>
    </row>
    <row r="117" spans="1:26" ht="26.4" x14ac:dyDescent="0.25">
      <c r="A117" s="183" t="s">
        <v>145</v>
      </c>
      <c r="B117" s="115" t="s">
        <v>202</v>
      </c>
      <c r="C117" s="17">
        <v>26525941</v>
      </c>
      <c r="D117" s="184" t="s">
        <v>321</v>
      </c>
      <c r="E117" s="118">
        <v>2783416532</v>
      </c>
      <c r="F117" s="201" t="s">
        <v>2055</v>
      </c>
      <c r="G117" s="175" t="s">
        <v>383</v>
      </c>
      <c r="H117" s="203">
        <v>45689</v>
      </c>
      <c r="I117" s="56" t="s">
        <v>396</v>
      </c>
      <c r="J117" s="22" t="s">
        <v>435</v>
      </c>
      <c r="K117" s="210" t="s">
        <v>577</v>
      </c>
      <c r="L117" s="144" t="s">
        <v>2430</v>
      </c>
      <c r="M117" s="225">
        <v>45289</v>
      </c>
      <c r="N117" s="115" t="s">
        <v>477</v>
      </c>
      <c r="O117" s="115" t="s">
        <v>638</v>
      </c>
      <c r="P117" s="232">
        <v>45289</v>
      </c>
      <c r="Q117" s="232">
        <v>48942</v>
      </c>
      <c r="R117" s="201" t="s">
        <v>775</v>
      </c>
      <c r="S117" s="252">
        <v>5</v>
      </c>
      <c r="T117" s="259" t="s">
        <v>2430</v>
      </c>
      <c r="U117" s="259" t="s">
        <v>2430</v>
      </c>
      <c r="V117" s="259" t="s">
        <v>2430</v>
      </c>
      <c r="W117" s="115" t="s">
        <v>2430</v>
      </c>
      <c r="X117" s="115" t="s">
        <v>2430</v>
      </c>
      <c r="Y117" s="115" t="s">
        <v>2430</v>
      </c>
      <c r="Z117" s="115" t="s">
        <v>2430</v>
      </c>
    </row>
    <row r="118" spans="1:26" ht="26.4" x14ac:dyDescent="0.25">
      <c r="A118" s="183" t="s">
        <v>146</v>
      </c>
      <c r="B118" s="115" t="s">
        <v>202</v>
      </c>
      <c r="C118" s="17">
        <v>26525941</v>
      </c>
      <c r="D118" s="184" t="s">
        <v>322</v>
      </c>
      <c r="E118" s="118">
        <v>2930019012</v>
      </c>
      <c r="F118" s="201" t="s">
        <v>2056</v>
      </c>
      <c r="G118" s="175" t="s">
        <v>383</v>
      </c>
      <c r="H118" s="203">
        <v>45689</v>
      </c>
      <c r="I118" s="56" t="s">
        <v>396</v>
      </c>
      <c r="J118" s="22" t="s">
        <v>435</v>
      </c>
      <c r="K118" s="210" t="s">
        <v>578</v>
      </c>
      <c r="L118" s="144" t="s">
        <v>2430</v>
      </c>
      <c r="M118" s="225">
        <v>45289</v>
      </c>
      <c r="N118" s="115" t="s">
        <v>477</v>
      </c>
      <c r="O118" s="115" t="s">
        <v>638</v>
      </c>
      <c r="P118" s="232">
        <v>45289</v>
      </c>
      <c r="Q118" s="232">
        <v>48942</v>
      </c>
      <c r="R118" s="201" t="s">
        <v>776</v>
      </c>
      <c r="S118" s="252">
        <v>5</v>
      </c>
      <c r="T118" s="259" t="s">
        <v>2430</v>
      </c>
      <c r="U118" s="259" t="s">
        <v>2430</v>
      </c>
      <c r="V118" s="259" t="s">
        <v>2430</v>
      </c>
      <c r="W118" s="115" t="s">
        <v>2430</v>
      </c>
      <c r="X118" s="115" t="s">
        <v>2430</v>
      </c>
      <c r="Y118" s="115" t="s">
        <v>2430</v>
      </c>
      <c r="Z118" s="115" t="s">
        <v>2430</v>
      </c>
    </row>
    <row r="119" spans="1:26" ht="26.4" x14ac:dyDescent="0.25">
      <c r="A119" s="183" t="s">
        <v>147</v>
      </c>
      <c r="B119" s="115" t="s">
        <v>202</v>
      </c>
      <c r="C119" s="17">
        <v>26525941</v>
      </c>
      <c r="D119" s="184" t="s">
        <v>323</v>
      </c>
      <c r="E119" s="175">
        <v>2874501998</v>
      </c>
      <c r="F119" s="201" t="s">
        <v>2057</v>
      </c>
      <c r="G119" s="175" t="s">
        <v>383</v>
      </c>
      <c r="H119" s="203">
        <v>45689</v>
      </c>
      <c r="I119" s="56" t="s">
        <v>396</v>
      </c>
      <c r="J119" s="22" t="s">
        <v>435</v>
      </c>
      <c r="K119" s="122" t="s">
        <v>630</v>
      </c>
      <c r="L119" s="144" t="s">
        <v>2430</v>
      </c>
      <c r="M119" s="225">
        <v>45289</v>
      </c>
      <c r="N119" s="115" t="s">
        <v>477</v>
      </c>
      <c r="O119" s="115" t="s">
        <v>638</v>
      </c>
      <c r="P119" s="232">
        <v>45289</v>
      </c>
      <c r="Q119" s="232">
        <v>48942</v>
      </c>
      <c r="R119" s="201" t="s">
        <v>777</v>
      </c>
      <c r="S119" s="252">
        <v>5</v>
      </c>
      <c r="T119" s="259" t="s">
        <v>2430</v>
      </c>
      <c r="U119" s="259" t="s">
        <v>2430</v>
      </c>
      <c r="V119" s="259" t="s">
        <v>2430</v>
      </c>
      <c r="W119" s="115" t="s">
        <v>2430</v>
      </c>
      <c r="X119" s="115" t="s">
        <v>2430</v>
      </c>
      <c r="Y119" s="115" t="s">
        <v>2430</v>
      </c>
      <c r="Z119" s="115" t="s">
        <v>2430</v>
      </c>
    </row>
    <row r="120" spans="1:26" ht="26.4" x14ac:dyDescent="0.25">
      <c r="A120" s="183" t="s">
        <v>148</v>
      </c>
      <c r="B120" s="115" t="s">
        <v>202</v>
      </c>
      <c r="C120" s="17">
        <v>26525941</v>
      </c>
      <c r="D120" s="184" t="s">
        <v>324</v>
      </c>
      <c r="E120" s="118">
        <v>3158525699</v>
      </c>
      <c r="F120" s="201" t="s">
        <v>2058</v>
      </c>
      <c r="G120" s="175" t="s">
        <v>383</v>
      </c>
      <c r="H120" s="203">
        <v>45689</v>
      </c>
      <c r="I120" s="56" t="s">
        <v>396</v>
      </c>
      <c r="J120" s="22" t="s">
        <v>435</v>
      </c>
      <c r="K120" s="122" t="s">
        <v>631</v>
      </c>
      <c r="L120" s="144" t="s">
        <v>2430</v>
      </c>
      <c r="M120" s="225">
        <v>45289</v>
      </c>
      <c r="N120" s="115" t="s">
        <v>477</v>
      </c>
      <c r="O120" s="115" t="s">
        <v>638</v>
      </c>
      <c r="P120" s="232">
        <v>45289</v>
      </c>
      <c r="Q120" s="232">
        <v>48942</v>
      </c>
      <c r="R120" s="201" t="s">
        <v>778</v>
      </c>
      <c r="S120" s="252">
        <v>5</v>
      </c>
      <c r="T120" s="259" t="s">
        <v>2430</v>
      </c>
      <c r="U120" s="259" t="s">
        <v>2430</v>
      </c>
      <c r="V120" s="259" t="s">
        <v>2430</v>
      </c>
      <c r="W120" s="115" t="s">
        <v>2430</v>
      </c>
      <c r="X120" s="115" t="s">
        <v>2430</v>
      </c>
      <c r="Y120" s="115" t="s">
        <v>2430</v>
      </c>
      <c r="Z120" s="115" t="s">
        <v>2430</v>
      </c>
    </row>
    <row r="121" spans="1:26" ht="66" x14ac:dyDescent="0.25">
      <c r="A121" s="184" t="s">
        <v>149</v>
      </c>
      <c r="B121" s="115" t="s">
        <v>202</v>
      </c>
      <c r="C121" s="17">
        <v>26525941</v>
      </c>
      <c r="D121" s="184" t="s">
        <v>325</v>
      </c>
      <c r="E121" s="56">
        <v>2713918142</v>
      </c>
      <c r="F121" s="201" t="s">
        <v>2059</v>
      </c>
      <c r="G121" s="175" t="s">
        <v>383</v>
      </c>
      <c r="H121" s="203">
        <v>45689</v>
      </c>
      <c r="I121" s="53" t="s">
        <v>409</v>
      </c>
      <c r="J121" s="12" t="s">
        <v>436</v>
      </c>
      <c r="K121" s="210" t="s">
        <v>579</v>
      </c>
      <c r="L121" s="144" t="s">
        <v>2430</v>
      </c>
      <c r="M121" s="225">
        <v>45301</v>
      </c>
      <c r="N121" s="115" t="s">
        <v>477</v>
      </c>
      <c r="O121" s="115" t="s">
        <v>638</v>
      </c>
      <c r="P121" s="232">
        <v>45301</v>
      </c>
      <c r="Q121" s="232">
        <v>45301</v>
      </c>
      <c r="R121" s="201" t="s">
        <v>779</v>
      </c>
      <c r="S121" s="248">
        <v>2</v>
      </c>
      <c r="T121" s="259" t="s">
        <v>2430</v>
      </c>
      <c r="U121" s="259" t="s">
        <v>2430</v>
      </c>
      <c r="V121" s="259" t="s">
        <v>2430</v>
      </c>
      <c r="W121" s="115" t="s">
        <v>2430</v>
      </c>
      <c r="X121" s="115" t="s">
        <v>2430</v>
      </c>
      <c r="Y121" s="115" t="s">
        <v>2430</v>
      </c>
      <c r="Z121" s="115" t="s">
        <v>2430</v>
      </c>
    </row>
    <row r="122" spans="1:26" ht="39.6" x14ac:dyDescent="0.25">
      <c r="A122" s="31" t="s">
        <v>150</v>
      </c>
      <c r="B122" s="115" t="s">
        <v>202</v>
      </c>
      <c r="C122" s="17">
        <v>26525941</v>
      </c>
      <c r="D122" s="188" t="s">
        <v>2433</v>
      </c>
      <c r="E122" s="88">
        <v>3499511016</v>
      </c>
      <c r="F122" s="201" t="s">
        <v>2060</v>
      </c>
      <c r="G122" s="175" t="s">
        <v>383</v>
      </c>
      <c r="H122" s="203">
        <v>45689</v>
      </c>
      <c r="I122" s="53" t="s">
        <v>406</v>
      </c>
      <c r="J122" s="12" t="s">
        <v>431</v>
      </c>
      <c r="K122" s="122" t="s">
        <v>632</v>
      </c>
      <c r="L122" s="144" t="s">
        <v>2430</v>
      </c>
      <c r="M122" s="225">
        <v>45366</v>
      </c>
      <c r="N122" s="115" t="s">
        <v>477</v>
      </c>
      <c r="O122" s="115" t="s">
        <v>638</v>
      </c>
      <c r="P122" s="232">
        <v>45366</v>
      </c>
      <c r="Q122" s="232">
        <v>47922</v>
      </c>
      <c r="R122" s="201" t="s">
        <v>780</v>
      </c>
      <c r="S122" s="248">
        <v>12</v>
      </c>
      <c r="T122" s="259" t="s">
        <v>2430</v>
      </c>
      <c r="U122" s="259" t="s">
        <v>2430</v>
      </c>
      <c r="V122" s="259" t="s">
        <v>2430</v>
      </c>
      <c r="W122" s="115" t="s">
        <v>2430</v>
      </c>
      <c r="X122" s="115" t="s">
        <v>2430</v>
      </c>
      <c r="Y122" s="115" t="s">
        <v>2430</v>
      </c>
      <c r="Z122" s="115" t="s">
        <v>2430</v>
      </c>
    </row>
    <row r="123" spans="1:26" ht="39.6" x14ac:dyDescent="0.25">
      <c r="A123" s="31" t="s">
        <v>151</v>
      </c>
      <c r="B123" s="115" t="s">
        <v>202</v>
      </c>
      <c r="C123" s="17">
        <v>26525941</v>
      </c>
      <c r="D123" s="188" t="s">
        <v>2433</v>
      </c>
      <c r="E123" s="88">
        <v>3499511016</v>
      </c>
      <c r="F123" s="201" t="s">
        <v>2061</v>
      </c>
      <c r="G123" s="175" t="s">
        <v>383</v>
      </c>
      <c r="H123" s="203">
        <v>45689</v>
      </c>
      <c r="I123" s="53" t="s">
        <v>406</v>
      </c>
      <c r="J123" s="12" t="s">
        <v>431</v>
      </c>
      <c r="K123" s="122" t="s">
        <v>633</v>
      </c>
      <c r="L123" s="144" t="s">
        <v>2430</v>
      </c>
      <c r="M123" s="225">
        <v>45366</v>
      </c>
      <c r="N123" s="115" t="s">
        <v>477</v>
      </c>
      <c r="O123" s="115" t="s">
        <v>638</v>
      </c>
      <c r="P123" s="232">
        <v>45366</v>
      </c>
      <c r="Q123" s="232">
        <v>47922</v>
      </c>
      <c r="R123" s="201" t="s">
        <v>781</v>
      </c>
      <c r="S123" s="248">
        <v>12</v>
      </c>
      <c r="T123" s="259" t="s">
        <v>2430</v>
      </c>
      <c r="U123" s="259" t="s">
        <v>2430</v>
      </c>
      <c r="V123" s="259" t="s">
        <v>2430</v>
      </c>
      <c r="W123" s="115" t="s">
        <v>2430</v>
      </c>
      <c r="X123" s="115" t="s">
        <v>2430</v>
      </c>
      <c r="Y123" s="115" t="s">
        <v>2430</v>
      </c>
      <c r="Z123" s="115" t="s">
        <v>2430</v>
      </c>
    </row>
    <row r="124" spans="1:26" ht="39.6" x14ac:dyDescent="0.25">
      <c r="A124" s="31" t="s">
        <v>152</v>
      </c>
      <c r="B124" s="115" t="s">
        <v>202</v>
      </c>
      <c r="C124" s="17">
        <v>26525941</v>
      </c>
      <c r="D124" s="188" t="s">
        <v>2433</v>
      </c>
      <c r="E124" s="88">
        <v>3499511016</v>
      </c>
      <c r="F124" s="201" t="s">
        <v>2062</v>
      </c>
      <c r="G124" s="175" t="s">
        <v>383</v>
      </c>
      <c r="H124" s="203">
        <v>45689</v>
      </c>
      <c r="I124" s="53" t="s">
        <v>406</v>
      </c>
      <c r="J124" s="12" t="s">
        <v>431</v>
      </c>
      <c r="K124" s="210" t="s">
        <v>580</v>
      </c>
      <c r="L124" s="144" t="s">
        <v>2430</v>
      </c>
      <c r="M124" s="225">
        <v>45366</v>
      </c>
      <c r="N124" s="115" t="s">
        <v>477</v>
      </c>
      <c r="O124" s="115" t="s">
        <v>638</v>
      </c>
      <c r="P124" s="232">
        <v>45366</v>
      </c>
      <c r="Q124" s="232">
        <v>47922</v>
      </c>
      <c r="R124" s="201" t="s">
        <v>782</v>
      </c>
      <c r="S124" s="248">
        <v>12</v>
      </c>
      <c r="T124" s="259" t="s">
        <v>2430</v>
      </c>
      <c r="U124" s="259" t="s">
        <v>2430</v>
      </c>
      <c r="V124" s="259" t="s">
        <v>2430</v>
      </c>
      <c r="W124" s="115" t="s">
        <v>2430</v>
      </c>
      <c r="X124" s="115" t="s">
        <v>2430</v>
      </c>
      <c r="Y124" s="115" t="s">
        <v>2430</v>
      </c>
      <c r="Z124" s="115" t="s">
        <v>2430</v>
      </c>
    </row>
    <row r="125" spans="1:26" ht="39.6" x14ac:dyDescent="0.25">
      <c r="A125" s="31" t="s">
        <v>153</v>
      </c>
      <c r="B125" s="115" t="s">
        <v>202</v>
      </c>
      <c r="C125" s="17">
        <v>26525941</v>
      </c>
      <c r="D125" s="188" t="s">
        <v>2433</v>
      </c>
      <c r="E125" s="88">
        <v>3499511016</v>
      </c>
      <c r="F125" s="201" t="s">
        <v>2063</v>
      </c>
      <c r="G125" s="175" t="s">
        <v>383</v>
      </c>
      <c r="H125" s="203">
        <v>45689</v>
      </c>
      <c r="I125" s="53" t="s">
        <v>406</v>
      </c>
      <c r="J125" s="12" t="s">
        <v>431</v>
      </c>
      <c r="K125" s="127" t="s">
        <v>581</v>
      </c>
      <c r="L125" s="144" t="s">
        <v>2430</v>
      </c>
      <c r="M125" s="225">
        <v>45366</v>
      </c>
      <c r="N125" s="115" t="s">
        <v>477</v>
      </c>
      <c r="O125" s="115" t="s">
        <v>638</v>
      </c>
      <c r="P125" s="232">
        <v>45366</v>
      </c>
      <c r="Q125" s="232">
        <v>47922</v>
      </c>
      <c r="R125" s="201" t="s">
        <v>783</v>
      </c>
      <c r="S125" s="248">
        <v>12</v>
      </c>
      <c r="T125" s="259" t="s">
        <v>2430</v>
      </c>
      <c r="U125" s="259" t="s">
        <v>2430</v>
      </c>
      <c r="V125" s="259" t="s">
        <v>2430</v>
      </c>
      <c r="W125" s="115" t="s">
        <v>2430</v>
      </c>
      <c r="X125" s="115" t="s">
        <v>2430</v>
      </c>
      <c r="Y125" s="115" t="s">
        <v>2430</v>
      </c>
      <c r="Z125" s="115" t="s">
        <v>2430</v>
      </c>
    </row>
    <row r="126" spans="1:26" ht="39.6" x14ac:dyDescent="0.25">
      <c r="A126" s="31" t="s">
        <v>154</v>
      </c>
      <c r="B126" s="115" t="s">
        <v>202</v>
      </c>
      <c r="C126" s="17">
        <v>26525941</v>
      </c>
      <c r="D126" s="188" t="s">
        <v>2434</v>
      </c>
      <c r="E126" s="88">
        <v>3120318226</v>
      </c>
      <c r="F126" s="201" t="s">
        <v>2064</v>
      </c>
      <c r="G126" s="175" t="s">
        <v>383</v>
      </c>
      <c r="H126" s="203">
        <v>45689</v>
      </c>
      <c r="I126" s="1" t="s">
        <v>390</v>
      </c>
      <c r="J126" s="12" t="s">
        <v>414</v>
      </c>
      <c r="K126" s="210" t="s">
        <v>535</v>
      </c>
      <c r="L126" s="144" t="s">
        <v>2430</v>
      </c>
      <c r="M126" s="225">
        <v>45439</v>
      </c>
      <c r="N126" s="115" t="s">
        <v>477</v>
      </c>
      <c r="O126" s="115" t="s">
        <v>638</v>
      </c>
      <c r="P126" s="232">
        <v>45439</v>
      </c>
      <c r="Q126" s="232">
        <v>49091</v>
      </c>
      <c r="R126" s="201" t="s">
        <v>840</v>
      </c>
      <c r="S126" s="253" t="s">
        <v>834</v>
      </c>
      <c r="T126" s="259" t="s">
        <v>2430</v>
      </c>
      <c r="U126" s="259" t="s">
        <v>2430</v>
      </c>
      <c r="V126" s="259" t="s">
        <v>2430</v>
      </c>
      <c r="W126" s="115" t="s">
        <v>2430</v>
      </c>
      <c r="X126" s="115" t="s">
        <v>2430</v>
      </c>
      <c r="Y126" s="115" t="s">
        <v>2430</v>
      </c>
      <c r="Z126" s="115" t="s">
        <v>2430</v>
      </c>
    </row>
    <row r="127" spans="1:26" ht="39.6" x14ac:dyDescent="0.25">
      <c r="A127" s="31" t="s">
        <v>155</v>
      </c>
      <c r="B127" s="115" t="s">
        <v>202</v>
      </c>
      <c r="C127" s="17">
        <v>26525941</v>
      </c>
      <c r="D127" s="188" t="s">
        <v>2452</v>
      </c>
      <c r="E127" s="56" t="s">
        <v>2481</v>
      </c>
      <c r="F127" s="201" t="s">
        <v>2065</v>
      </c>
      <c r="G127" s="175" t="s">
        <v>383</v>
      </c>
      <c r="H127" s="203">
        <v>45689</v>
      </c>
      <c r="I127" s="1" t="s">
        <v>390</v>
      </c>
      <c r="J127" s="12" t="s">
        <v>414</v>
      </c>
      <c r="K127" s="210" t="s">
        <v>582</v>
      </c>
      <c r="L127" s="144" t="s">
        <v>2430</v>
      </c>
      <c r="M127" s="225">
        <v>45366</v>
      </c>
      <c r="N127" s="115" t="s">
        <v>477</v>
      </c>
      <c r="O127" s="115" t="s">
        <v>638</v>
      </c>
      <c r="P127" s="232">
        <v>45366</v>
      </c>
      <c r="Q127" s="232">
        <v>49018</v>
      </c>
      <c r="R127" s="201" t="s">
        <v>784</v>
      </c>
      <c r="S127" s="252">
        <v>7</v>
      </c>
      <c r="T127" s="259" t="s">
        <v>2430</v>
      </c>
      <c r="U127" s="259" t="s">
        <v>2430</v>
      </c>
      <c r="V127" s="259" t="s">
        <v>2430</v>
      </c>
      <c r="W127" s="115" t="s">
        <v>2430</v>
      </c>
      <c r="X127" s="115" t="s">
        <v>2430</v>
      </c>
      <c r="Y127" s="115" t="s">
        <v>2430</v>
      </c>
      <c r="Z127" s="115" t="s">
        <v>2430</v>
      </c>
    </row>
    <row r="128" spans="1:26" ht="26.4" x14ac:dyDescent="0.25">
      <c r="A128" s="31" t="s">
        <v>156</v>
      </c>
      <c r="B128" s="115" t="s">
        <v>202</v>
      </c>
      <c r="C128" s="17">
        <v>26525941</v>
      </c>
      <c r="D128" s="184" t="s">
        <v>2453</v>
      </c>
      <c r="E128" s="53">
        <v>3062808986</v>
      </c>
      <c r="F128" s="201" t="s">
        <v>2066</v>
      </c>
      <c r="G128" s="175" t="s">
        <v>383</v>
      </c>
      <c r="H128" s="203">
        <v>45689</v>
      </c>
      <c r="I128" s="53" t="s">
        <v>396</v>
      </c>
      <c r="J128" s="12" t="s">
        <v>389</v>
      </c>
      <c r="K128" s="211" t="s">
        <v>583</v>
      </c>
      <c r="L128" s="144" t="s">
        <v>2430</v>
      </c>
      <c r="M128" s="226">
        <v>45365</v>
      </c>
      <c r="N128" s="115" t="s">
        <v>477</v>
      </c>
      <c r="O128" s="115" t="s">
        <v>638</v>
      </c>
      <c r="P128" s="236">
        <v>45365</v>
      </c>
      <c r="Q128" s="236">
        <v>49017</v>
      </c>
      <c r="R128" s="201" t="s">
        <v>785</v>
      </c>
      <c r="S128" s="253">
        <v>5</v>
      </c>
      <c r="T128" s="259" t="s">
        <v>2430</v>
      </c>
      <c r="U128" s="259" t="s">
        <v>2430</v>
      </c>
      <c r="V128" s="259" t="s">
        <v>2430</v>
      </c>
      <c r="W128" s="115" t="s">
        <v>2430</v>
      </c>
      <c r="X128" s="115" t="s">
        <v>2430</v>
      </c>
      <c r="Y128" s="115" t="s">
        <v>2430</v>
      </c>
      <c r="Z128" s="115" t="s">
        <v>2430</v>
      </c>
    </row>
    <row r="129" spans="1:26" ht="39.6" x14ac:dyDescent="0.25">
      <c r="A129" s="31" t="s">
        <v>157</v>
      </c>
      <c r="B129" s="115" t="s">
        <v>202</v>
      </c>
      <c r="C129" s="17">
        <v>26525941</v>
      </c>
      <c r="D129" s="184" t="s">
        <v>2454</v>
      </c>
      <c r="E129" s="88"/>
      <c r="F129" s="201" t="s">
        <v>2067</v>
      </c>
      <c r="G129" s="175" t="s">
        <v>383</v>
      </c>
      <c r="H129" s="203">
        <v>45689</v>
      </c>
      <c r="I129" s="57" t="s">
        <v>397</v>
      </c>
      <c r="J129" s="18" t="s">
        <v>415</v>
      </c>
      <c r="K129" s="122" t="s">
        <v>634</v>
      </c>
      <c r="L129" s="144" t="s">
        <v>2430</v>
      </c>
      <c r="M129" s="226">
        <v>45365</v>
      </c>
      <c r="N129" s="115" t="s">
        <v>477</v>
      </c>
      <c r="O129" s="115" t="s">
        <v>638</v>
      </c>
      <c r="P129" s="236">
        <v>45365</v>
      </c>
      <c r="Q129" s="232">
        <v>49017</v>
      </c>
      <c r="R129" s="201" t="s">
        <v>786</v>
      </c>
      <c r="S129" s="248">
        <v>5</v>
      </c>
      <c r="T129" s="259" t="s">
        <v>2430</v>
      </c>
      <c r="U129" s="259" t="s">
        <v>2430</v>
      </c>
      <c r="V129" s="259" t="s">
        <v>2430</v>
      </c>
      <c r="W129" s="115" t="s">
        <v>2430</v>
      </c>
      <c r="X129" s="115" t="s">
        <v>2430</v>
      </c>
      <c r="Y129" s="115" t="s">
        <v>2430</v>
      </c>
      <c r="Z129" s="115" t="s">
        <v>2430</v>
      </c>
    </row>
    <row r="130" spans="1:26" ht="39.6" x14ac:dyDescent="0.25">
      <c r="A130" s="31" t="s">
        <v>158</v>
      </c>
      <c r="B130" s="115" t="s">
        <v>202</v>
      </c>
      <c r="C130" s="17">
        <v>26525941</v>
      </c>
      <c r="D130" s="184" t="s">
        <v>2459</v>
      </c>
      <c r="E130" s="2">
        <v>2307200715</v>
      </c>
      <c r="F130" s="201" t="s">
        <v>2068</v>
      </c>
      <c r="G130" s="175" t="s">
        <v>383</v>
      </c>
      <c r="H130" s="203">
        <v>45689</v>
      </c>
      <c r="I130" s="1" t="s">
        <v>390</v>
      </c>
      <c r="J130" s="12" t="s">
        <v>414</v>
      </c>
      <c r="K130" s="210" t="s">
        <v>584</v>
      </c>
      <c r="L130" s="144" t="s">
        <v>2430</v>
      </c>
      <c r="M130" s="225">
        <v>45366</v>
      </c>
      <c r="N130" s="115" t="s">
        <v>477</v>
      </c>
      <c r="O130" s="115" t="s">
        <v>638</v>
      </c>
      <c r="P130" s="232">
        <v>45366</v>
      </c>
      <c r="Q130" s="232">
        <v>49018</v>
      </c>
      <c r="R130" s="201" t="s">
        <v>787</v>
      </c>
      <c r="S130" s="253">
        <v>7</v>
      </c>
      <c r="T130" s="259" t="s">
        <v>2430</v>
      </c>
      <c r="U130" s="259" t="s">
        <v>2430</v>
      </c>
      <c r="V130" s="259" t="s">
        <v>2430</v>
      </c>
      <c r="W130" s="115" t="s">
        <v>2430</v>
      </c>
      <c r="X130" s="115" t="s">
        <v>2430</v>
      </c>
      <c r="Y130" s="115" t="s">
        <v>2430</v>
      </c>
      <c r="Z130" s="115" t="s">
        <v>2430</v>
      </c>
    </row>
    <row r="131" spans="1:26" ht="39.6" x14ac:dyDescent="0.25">
      <c r="A131" s="31" t="s">
        <v>159</v>
      </c>
      <c r="B131" s="115" t="s">
        <v>202</v>
      </c>
      <c r="C131" s="17">
        <v>26525941</v>
      </c>
      <c r="D131" s="184" t="s">
        <v>2455</v>
      </c>
      <c r="E131" s="118">
        <v>2336719225</v>
      </c>
      <c r="F131" s="201" t="s">
        <v>2069</v>
      </c>
      <c r="G131" s="175" t="s">
        <v>383</v>
      </c>
      <c r="H131" s="203">
        <v>45689</v>
      </c>
      <c r="I131" s="1" t="s">
        <v>390</v>
      </c>
      <c r="J131" s="12" t="s">
        <v>414</v>
      </c>
      <c r="K131" s="210" t="s">
        <v>585</v>
      </c>
      <c r="L131" s="144" t="s">
        <v>2430</v>
      </c>
      <c r="M131" s="225">
        <v>45366</v>
      </c>
      <c r="N131" s="115" t="s">
        <v>477</v>
      </c>
      <c r="O131" s="115" t="s">
        <v>638</v>
      </c>
      <c r="P131" s="232">
        <v>45366</v>
      </c>
      <c r="Q131" s="232">
        <v>49018</v>
      </c>
      <c r="R131" s="201" t="s">
        <v>788</v>
      </c>
      <c r="S131" s="252">
        <v>7</v>
      </c>
      <c r="T131" s="259" t="s">
        <v>2430</v>
      </c>
      <c r="U131" s="259" t="s">
        <v>2430</v>
      </c>
      <c r="V131" s="259" t="s">
        <v>2430</v>
      </c>
      <c r="W131" s="115" t="s">
        <v>2430</v>
      </c>
      <c r="X131" s="115" t="s">
        <v>2430</v>
      </c>
      <c r="Y131" s="115" t="s">
        <v>2430</v>
      </c>
      <c r="Z131" s="115" t="s">
        <v>2430</v>
      </c>
    </row>
    <row r="132" spans="1:26" ht="92.4" x14ac:dyDescent="0.25">
      <c r="A132" s="31" t="s">
        <v>160</v>
      </c>
      <c r="B132" s="115" t="s">
        <v>202</v>
      </c>
      <c r="C132" s="17">
        <v>26525941</v>
      </c>
      <c r="D132" s="184" t="s">
        <v>2456</v>
      </c>
      <c r="E132" s="118">
        <v>2978604797</v>
      </c>
      <c r="F132" s="201" t="s">
        <v>2070</v>
      </c>
      <c r="G132" s="175" t="s">
        <v>383</v>
      </c>
      <c r="H132" s="203">
        <v>45689</v>
      </c>
      <c r="I132" s="53" t="s">
        <v>398</v>
      </c>
      <c r="J132" s="12" t="s">
        <v>426</v>
      </c>
      <c r="K132" s="210" t="s">
        <v>586</v>
      </c>
      <c r="L132" s="144" t="s">
        <v>2430</v>
      </c>
      <c r="M132" s="225">
        <v>45366</v>
      </c>
      <c r="N132" s="115" t="s">
        <v>477</v>
      </c>
      <c r="O132" s="115" t="s">
        <v>638</v>
      </c>
      <c r="P132" s="232">
        <v>45366</v>
      </c>
      <c r="Q132" s="232">
        <v>49018</v>
      </c>
      <c r="R132" s="201" t="s">
        <v>789</v>
      </c>
      <c r="S132" s="252">
        <v>3</v>
      </c>
      <c r="T132" s="259" t="s">
        <v>2430</v>
      </c>
      <c r="U132" s="259" t="s">
        <v>2430</v>
      </c>
      <c r="V132" s="259" t="s">
        <v>2430</v>
      </c>
      <c r="W132" s="115" t="s">
        <v>2430</v>
      </c>
      <c r="X132" s="115" t="s">
        <v>2430</v>
      </c>
      <c r="Y132" s="115" t="s">
        <v>2430</v>
      </c>
      <c r="Z132" s="115" t="s">
        <v>2430</v>
      </c>
    </row>
    <row r="133" spans="1:26" ht="39.6" x14ac:dyDescent="0.25">
      <c r="A133" s="31" t="s">
        <v>161</v>
      </c>
      <c r="B133" s="115" t="s">
        <v>202</v>
      </c>
      <c r="C133" s="17">
        <v>26525941</v>
      </c>
      <c r="D133" s="184" t="s">
        <v>2457</v>
      </c>
      <c r="E133" s="118">
        <v>2151600654</v>
      </c>
      <c r="F133" s="201" t="s">
        <v>2071</v>
      </c>
      <c r="G133" s="175" t="s">
        <v>383</v>
      </c>
      <c r="H133" s="203">
        <v>45689</v>
      </c>
      <c r="I133" s="1" t="s">
        <v>390</v>
      </c>
      <c r="J133" s="12" t="s">
        <v>414</v>
      </c>
      <c r="K133" s="210" t="s">
        <v>587</v>
      </c>
      <c r="L133" s="144" t="s">
        <v>2430</v>
      </c>
      <c r="M133" s="225">
        <v>45413</v>
      </c>
      <c r="N133" s="115" t="s">
        <v>477</v>
      </c>
      <c r="O133" s="115" t="s">
        <v>638</v>
      </c>
      <c r="P133" s="232">
        <v>45413</v>
      </c>
      <c r="Q133" s="232">
        <v>49065</v>
      </c>
      <c r="R133" s="201" t="s">
        <v>790</v>
      </c>
      <c r="S133" s="252">
        <v>7</v>
      </c>
      <c r="T133" s="259" t="s">
        <v>2430</v>
      </c>
      <c r="U133" s="259" t="s">
        <v>2430</v>
      </c>
      <c r="V133" s="259" t="s">
        <v>2430</v>
      </c>
      <c r="W133" s="115" t="s">
        <v>2430</v>
      </c>
      <c r="X133" s="115" t="s">
        <v>2430</v>
      </c>
      <c r="Y133" s="115" t="s">
        <v>2430</v>
      </c>
      <c r="Z133" s="115" t="s">
        <v>2430</v>
      </c>
    </row>
    <row r="134" spans="1:26" ht="26.4" x14ac:dyDescent="0.25">
      <c r="A134" s="184" t="s">
        <v>162</v>
      </c>
      <c r="B134" s="115" t="s">
        <v>202</v>
      </c>
      <c r="C134" s="17">
        <v>26525941</v>
      </c>
      <c r="D134" s="184" t="s">
        <v>2458</v>
      </c>
      <c r="E134" s="118">
        <v>3819003060</v>
      </c>
      <c r="F134" s="201" t="s">
        <v>2072</v>
      </c>
      <c r="G134" s="175" t="s">
        <v>383</v>
      </c>
      <c r="H134" s="203">
        <v>45689</v>
      </c>
      <c r="I134" s="53" t="s">
        <v>396</v>
      </c>
      <c r="J134" s="12" t="s">
        <v>435</v>
      </c>
      <c r="K134" s="122" t="s">
        <v>635</v>
      </c>
      <c r="L134" s="144" t="s">
        <v>2430</v>
      </c>
      <c r="M134" s="225">
        <v>45427</v>
      </c>
      <c r="N134" s="115" t="s">
        <v>477</v>
      </c>
      <c r="O134" s="115" t="s">
        <v>638</v>
      </c>
      <c r="P134" s="232">
        <v>45427</v>
      </c>
      <c r="Q134" s="232">
        <v>49079</v>
      </c>
      <c r="R134" s="201" t="s">
        <v>791</v>
      </c>
      <c r="S134" s="252">
        <v>5</v>
      </c>
      <c r="T134" s="259" t="s">
        <v>2430</v>
      </c>
      <c r="U134" s="259" t="s">
        <v>2430</v>
      </c>
      <c r="V134" s="259" t="s">
        <v>2430</v>
      </c>
      <c r="W134" s="115" t="s">
        <v>2430</v>
      </c>
      <c r="X134" s="115" t="s">
        <v>2430</v>
      </c>
      <c r="Y134" s="115" t="s">
        <v>2430</v>
      </c>
      <c r="Z134" s="115" t="s">
        <v>2430</v>
      </c>
    </row>
    <row r="135" spans="1:26" ht="52.8" x14ac:dyDescent="0.25">
      <c r="A135" s="184" t="s">
        <v>163</v>
      </c>
      <c r="B135" s="115" t="s">
        <v>202</v>
      </c>
      <c r="C135" s="17">
        <v>26525941</v>
      </c>
      <c r="D135" s="184" t="s">
        <v>2460</v>
      </c>
      <c r="E135" s="118">
        <v>3110421933</v>
      </c>
      <c r="F135" s="201" t="s">
        <v>2073</v>
      </c>
      <c r="G135" s="175" t="s">
        <v>383</v>
      </c>
      <c r="H135" s="203">
        <v>45689</v>
      </c>
      <c r="I135" s="47" t="s">
        <v>392</v>
      </c>
      <c r="J135" s="12" t="s">
        <v>422</v>
      </c>
      <c r="K135" s="210" t="s">
        <v>588</v>
      </c>
      <c r="L135" s="144" t="s">
        <v>2430</v>
      </c>
      <c r="M135" s="225">
        <v>45427</v>
      </c>
      <c r="N135" s="115" t="s">
        <v>477</v>
      </c>
      <c r="O135" s="115" t="s">
        <v>638</v>
      </c>
      <c r="P135" s="232">
        <v>45427</v>
      </c>
      <c r="Q135" s="232">
        <v>49079</v>
      </c>
      <c r="R135" s="201" t="s">
        <v>792</v>
      </c>
      <c r="S135" s="252">
        <v>5</v>
      </c>
      <c r="T135" s="259" t="s">
        <v>2430</v>
      </c>
      <c r="U135" s="259" t="s">
        <v>2430</v>
      </c>
      <c r="V135" s="259" t="s">
        <v>2430</v>
      </c>
      <c r="W135" s="115" t="s">
        <v>2430</v>
      </c>
      <c r="X135" s="115" t="s">
        <v>2430</v>
      </c>
      <c r="Y135" s="115" t="s">
        <v>2430</v>
      </c>
      <c r="Z135" s="115" t="s">
        <v>2430</v>
      </c>
    </row>
    <row r="136" spans="1:26" ht="52.8" x14ac:dyDescent="0.25">
      <c r="A136" s="184" t="s">
        <v>164</v>
      </c>
      <c r="B136" s="115" t="s">
        <v>202</v>
      </c>
      <c r="C136" s="17">
        <v>26525941</v>
      </c>
      <c r="D136" s="184" t="s">
        <v>2461</v>
      </c>
      <c r="E136" s="118">
        <v>3269017581</v>
      </c>
      <c r="F136" s="201" t="s">
        <v>2074</v>
      </c>
      <c r="G136" s="175" t="s">
        <v>383</v>
      </c>
      <c r="H136" s="203">
        <v>45689</v>
      </c>
      <c r="I136" s="47" t="s">
        <v>392</v>
      </c>
      <c r="J136" s="12" t="s">
        <v>422</v>
      </c>
      <c r="K136" s="212" t="s">
        <v>589</v>
      </c>
      <c r="L136" s="144" t="s">
        <v>2430</v>
      </c>
      <c r="M136" s="225">
        <v>45427</v>
      </c>
      <c r="N136" s="115" t="s">
        <v>477</v>
      </c>
      <c r="O136" s="115" t="s">
        <v>638</v>
      </c>
      <c r="P136" s="232">
        <v>45427</v>
      </c>
      <c r="Q136" s="232">
        <v>49079</v>
      </c>
      <c r="R136" s="201" t="s">
        <v>793</v>
      </c>
      <c r="S136" s="252">
        <v>5</v>
      </c>
      <c r="T136" s="259" t="s">
        <v>2430</v>
      </c>
      <c r="U136" s="259" t="s">
        <v>2430</v>
      </c>
      <c r="V136" s="259" t="s">
        <v>2430</v>
      </c>
      <c r="W136" s="115" t="s">
        <v>2430</v>
      </c>
      <c r="X136" s="115" t="s">
        <v>2430</v>
      </c>
      <c r="Y136" s="115" t="s">
        <v>2430</v>
      </c>
      <c r="Z136" s="115" t="s">
        <v>2430</v>
      </c>
    </row>
    <row r="137" spans="1:26" ht="39.6" x14ac:dyDescent="0.25">
      <c r="A137" s="31" t="s">
        <v>165</v>
      </c>
      <c r="B137" s="115" t="s">
        <v>202</v>
      </c>
      <c r="C137" s="17">
        <v>26525941</v>
      </c>
      <c r="D137" s="184" t="s">
        <v>354</v>
      </c>
      <c r="E137" s="118">
        <v>2826323292</v>
      </c>
      <c r="F137" s="201" t="s">
        <v>2075</v>
      </c>
      <c r="G137" s="175" t="s">
        <v>383</v>
      </c>
      <c r="H137" s="203">
        <v>45689</v>
      </c>
      <c r="I137" s="53" t="s">
        <v>397</v>
      </c>
      <c r="J137" s="18" t="s">
        <v>415</v>
      </c>
      <c r="K137" s="210" t="s">
        <v>590</v>
      </c>
      <c r="L137" s="144" t="s">
        <v>2430</v>
      </c>
      <c r="M137" s="225">
        <v>45427</v>
      </c>
      <c r="N137" s="115" t="s">
        <v>477</v>
      </c>
      <c r="O137" s="115" t="s">
        <v>638</v>
      </c>
      <c r="P137" s="232">
        <v>45427</v>
      </c>
      <c r="Q137" s="232">
        <v>49079</v>
      </c>
      <c r="R137" s="201" t="s">
        <v>794</v>
      </c>
      <c r="S137" s="252">
        <v>5</v>
      </c>
      <c r="T137" s="259" t="s">
        <v>2430</v>
      </c>
      <c r="U137" s="259" t="s">
        <v>2430</v>
      </c>
      <c r="V137" s="259" t="s">
        <v>2430</v>
      </c>
      <c r="W137" s="115" t="s">
        <v>2430</v>
      </c>
      <c r="X137" s="115" t="s">
        <v>2430</v>
      </c>
      <c r="Y137" s="115" t="s">
        <v>2430</v>
      </c>
      <c r="Z137" s="115" t="s">
        <v>2430</v>
      </c>
    </row>
    <row r="138" spans="1:26" ht="39.6" x14ac:dyDescent="0.25">
      <c r="A138" s="184" t="s">
        <v>166</v>
      </c>
      <c r="B138" s="115" t="s">
        <v>202</v>
      </c>
      <c r="C138" s="17">
        <v>26525941</v>
      </c>
      <c r="D138" s="184" t="s">
        <v>2462</v>
      </c>
      <c r="E138" s="118">
        <v>2946519998</v>
      </c>
      <c r="F138" s="201" t="s">
        <v>2076</v>
      </c>
      <c r="G138" s="175" t="s">
        <v>383</v>
      </c>
      <c r="H138" s="203">
        <v>45689</v>
      </c>
      <c r="I138" s="53" t="s">
        <v>397</v>
      </c>
      <c r="J138" s="18" t="s">
        <v>415</v>
      </c>
      <c r="K138" s="210" t="s">
        <v>591</v>
      </c>
      <c r="L138" s="144" t="s">
        <v>2430</v>
      </c>
      <c r="M138" s="225">
        <v>45427</v>
      </c>
      <c r="N138" s="115" t="s">
        <v>477</v>
      </c>
      <c r="O138" s="115" t="s">
        <v>638</v>
      </c>
      <c r="P138" s="232">
        <v>45427</v>
      </c>
      <c r="Q138" s="232">
        <v>49079</v>
      </c>
      <c r="R138" s="201" t="s">
        <v>795</v>
      </c>
      <c r="S138" s="252">
        <v>5</v>
      </c>
      <c r="T138" s="259" t="s">
        <v>2430</v>
      </c>
      <c r="U138" s="259" t="s">
        <v>2430</v>
      </c>
      <c r="V138" s="259" t="s">
        <v>2430</v>
      </c>
      <c r="W138" s="115" t="s">
        <v>2430</v>
      </c>
      <c r="X138" s="115" t="s">
        <v>2430</v>
      </c>
      <c r="Y138" s="115" t="s">
        <v>2430</v>
      </c>
      <c r="Z138" s="115" t="s">
        <v>2430</v>
      </c>
    </row>
    <row r="139" spans="1:26" ht="52.8" x14ac:dyDescent="0.25">
      <c r="A139" s="184" t="s">
        <v>167</v>
      </c>
      <c r="B139" s="115" t="s">
        <v>202</v>
      </c>
      <c r="C139" s="17">
        <v>26525941</v>
      </c>
      <c r="D139" s="184" t="s">
        <v>2463</v>
      </c>
      <c r="E139" s="118">
        <v>2735514813</v>
      </c>
      <c r="F139" s="201" t="s">
        <v>2077</v>
      </c>
      <c r="G139" s="175" t="s">
        <v>383</v>
      </c>
      <c r="H139" s="203">
        <v>45689</v>
      </c>
      <c r="I139" s="47" t="s">
        <v>392</v>
      </c>
      <c r="J139" s="12" t="s">
        <v>422</v>
      </c>
      <c r="K139" s="210" t="s">
        <v>592</v>
      </c>
      <c r="L139" s="144" t="s">
        <v>2430</v>
      </c>
      <c r="M139" s="225">
        <v>45444</v>
      </c>
      <c r="N139" s="115" t="s">
        <v>477</v>
      </c>
      <c r="O139" s="115" t="s">
        <v>638</v>
      </c>
      <c r="P139" s="232">
        <v>45444</v>
      </c>
      <c r="Q139" s="232">
        <v>49096</v>
      </c>
      <c r="R139" s="201" t="s">
        <v>796</v>
      </c>
      <c r="S139" s="252">
        <v>5</v>
      </c>
      <c r="T139" s="259" t="s">
        <v>2430</v>
      </c>
      <c r="U139" s="259" t="s">
        <v>2430</v>
      </c>
      <c r="V139" s="259" t="s">
        <v>2430</v>
      </c>
      <c r="W139" s="115" t="s">
        <v>2430</v>
      </c>
      <c r="X139" s="115" t="s">
        <v>2430</v>
      </c>
      <c r="Y139" s="115" t="s">
        <v>2430</v>
      </c>
      <c r="Z139" s="115" t="s">
        <v>2430</v>
      </c>
    </row>
    <row r="140" spans="1:26" ht="52.8" x14ac:dyDescent="0.25">
      <c r="A140" s="13" t="s">
        <v>168</v>
      </c>
      <c r="B140" s="115" t="s">
        <v>202</v>
      </c>
      <c r="C140" s="17">
        <v>26525941</v>
      </c>
      <c r="D140" s="13" t="s">
        <v>2464</v>
      </c>
      <c r="E140" s="53" t="s">
        <v>2478</v>
      </c>
      <c r="F140" s="201" t="s">
        <v>2078</v>
      </c>
      <c r="G140" s="175" t="s">
        <v>383</v>
      </c>
      <c r="H140" s="203">
        <v>45689</v>
      </c>
      <c r="I140" s="4" t="s">
        <v>397</v>
      </c>
      <c r="J140" s="197" t="s">
        <v>425</v>
      </c>
      <c r="K140" s="144" t="s">
        <v>593</v>
      </c>
      <c r="L140" s="144" t="s">
        <v>2430</v>
      </c>
      <c r="M140" s="225">
        <v>45444</v>
      </c>
      <c r="N140" s="115" t="s">
        <v>477</v>
      </c>
      <c r="O140" s="115" t="s">
        <v>638</v>
      </c>
      <c r="P140" s="232">
        <v>45444</v>
      </c>
      <c r="Q140" s="232">
        <v>49096</v>
      </c>
      <c r="R140" s="201" t="s">
        <v>797</v>
      </c>
      <c r="S140" s="250">
        <v>5</v>
      </c>
      <c r="T140" s="259" t="s">
        <v>2430</v>
      </c>
      <c r="U140" s="259" t="s">
        <v>2430</v>
      </c>
      <c r="V140" s="259" t="s">
        <v>2430</v>
      </c>
      <c r="W140" s="115" t="s">
        <v>2430</v>
      </c>
      <c r="X140" s="115" t="s">
        <v>2430</v>
      </c>
      <c r="Y140" s="115" t="s">
        <v>2430</v>
      </c>
      <c r="Z140" s="115" t="s">
        <v>2430</v>
      </c>
    </row>
    <row r="141" spans="1:26" ht="92.4" x14ac:dyDescent="0.25">
      <c r="A141" s="184" t="s">
        <v>169</v>
      </c>
      <c r="B141" s="115" t="s">
        <v>202</v>
      </c>
      <c r="C141" s="17">
        <v>26525941</v>
      </c>
      <c r="D141" s="184" t="s">
        <v>2465</v>
      </c>
      <c r="E141" s="200" t="s">
        <v>2479</v>
      </c>
      <c r="F141" s="201" t="s">
        <v>2079</v>
      </c>
      <c r="G141" s="175" t="s">
        <v>383</v>
      </c>
      <c r="H141" s="203">
        <v>45689</v>
      </c>
      <c r="I141" s="53" t="s">
        <v>398</v>
      </c>
      <c r="J141" s="12" t="s">
        <v>419</v>
      </c>
      <c r="K141" s="47" t="s">
        <v>636</v>
      </c>
      <c r="L141" s="144" t="s">
        <v>2430</v>
      </c>
      <c r="M141" s="221">
        <v>45439</v>
      </c>
      <c r="N141" s="115" t="s">
        <v>477</v>
      </c>
      <c r="O141" s="115" t="s">
        <v>638</v>
      </c>
      <c r="P141" s="241">
        <v>45439</v>
      </c>
      <c r="Q141" s="241">
        <v>49091</v>
      </c>
      <c r="R141" s="201" t="s">
        <v>798</v>
      </c>
      <c r="S141" s="250">
        <v>3</v>
      </c>
      <c r="T141" s="259" t="s">
        <v>2430</v>
      </c>
      <c r="U141" s="259" t="s">
        <v>2430</v>
      </c>
      <c r="V141" s="259" t="s">
        <v>2430</v>
      </c>
      <c r="W141" s="115" t="s">
        <v>2430</v>
      </c>
      <c r="X141" s="115" t="s">
        <v>2430</v>
      </c>
      <c r="Y141" s="115" t="s">
        <v>2430</v>
      </c>
      <c r="Z141" s="115" t="s">
        <v>2430</v>
      </c>
    </row>
    <row r="142" spans="1:26" ht="92.4" x14ac:dyDescent="0.25">
      <c r="A142" s="184" t="s">
        <v>170</v>
      </c>
      <c r="B142" s="115" t="s">
        <v>202</v>
      </c>
      <c r="C142" s="17">
        <v>26525941</v>
      </c>
      <c r="D142" s="184" t="s">
        <v>2466</v>
      </c>
      <c r="E142" s="53" t="s">
        <v>2480</v>
      </c>
      <c r="F142" s="201" t="s">
        <v>2080</v>
      </c>
      <c r="G142" s="175" t="s">
        <v>383</v>
      </c>
      <c r="H142" s="203">
        <v>45689</v>
      </c>
      <c r="I142" s="53" t="s">
        <v>399</v>
      </c>
      <c r="J142" s="12" t="s">
        <v>426</v>
      </c>
      <c r="K142" s="144" t="s">
        <v>594</v>
      </c>
      <c r="L142" s="144" t="s">
        <v>2430</v>
      </c>
      <c r="M142" s="221">
        <v>45444</v>
      </c>
      <c r="N142" s="115" t="s">
        <v>477</v>
      </c>
      <c r="O142" s="115" t="s">
        <v>638</v>
      </c>
      <c r="P142" s="241">
        <v>45444</v>
      </c>
      <c r="Q142" s="241">
        <v>49096</v>
      </c>
      <c r="R142" s="201" t="s">
        <v>799</v>
      </c>
      <c r="S142" s="250">
        <v>3</v>
      </c>
      <c r="T142" s="259" t="s">
        <v>2430</v>
      </c>
      <c r="U142" s="259" t="s">
        <v>2430</v>
      </c>
      <c r="V142" s="259" t="s">
        <v>2430</v>
      </c>
      <c r="W142" s="115" t="s">
        <v>2430</v>
      </c>
      <c r="X142" s="115" t="s">
        <v>2430</v>
      </c>
      <c r="Y142" s="115" t="s">
        <v>2430</v>
      </c>
      <c r="Z142" s="115" t="s">
        <v>2430</v>
      </c>
    </row>
    <row r="143" spans="1:26" ht="52.8" x14ac:dyDescent="0.25">
      <c r="A143" s="184" t="s">
        <v>171</v>
      </c>
      <c r="B143" s="115" t="s">
        <v>202</v>
      </c>
      <c r="C143" s="17">
        <v>26525941</v>
      </c>
      <c r="D143" s="184" t="s">
        <v>2467</v>
      </c>
      <c r="E143" s="118">
        <v>3028717111</v>
      </c>
      <c r="F143" s="201" t="s">
        <v>2081</v>
      </c>
      <c r="G143" s="175" t="s">
        <v>383</v>
      </c>
      <c r="H143" s="203">
        <v>45689</v>
      </c>
      <c r="I143" s="47" t="s">
        <v>392</v>
      </c>
      <c r="J143" s="12" t="s">
        <v>427</v>
      </c>
      <c r="K143" s="144" t="s">
        <v>595</v>
      </c>
      <c r="L143" s="144" t="s">
        <v>2430</v>
      </c>
      <c r="M143" s="221">
        <v>45444</v>
      </c>
      <c r="N143" s="115" t="s">
        <v>477</v>
      </c>
      <c r="O143" s="115" t="s">
        <v>638</v>
      </c>
      <c r="P143" s="241">
        <v>45444</v>
      </c>
      <c r="Q143" s="241">
        <v>49096</v>
      </c>
      <c r="R143" s="201" t="s">
        <v>800</v>
      </c>
      <c r="S143" s="250">
        <v>5</v>
      </c>
      <c r="T143" s="259" t="s">
        <v>2430</v>
      </c>
      <c r="U143" s="259" t="s">
        <v>2430</v>
      </c>
      <c r="V143" s="259" t="s">
        <v>2430</v>
      </c>
      <c r="W143" s="115" t="s">
        <v>2430</v>
      </c>
      <c r="X143" s="115" t="s">
        <v>2430</v>
      </c>
      <c r="Y143" s="115" t="s">
        <v>2430</v>
      </c>
      <c r="Z143" s="115" t="s">
        <v>2430</v>
      </c>
    </row>
    <row r="144" spans="1:26" ht="39.6" x14ac:dyDescent="0.25">
      <c r="A144" s="184" t="s">
        <v>172</v>
      </c>
      <c r="B144" s="115" t="s">
        <v>202</v>
      </c>
      <c r="C144" s="17">
        <v>26525941</v>
      </c>
      <c r="D144" s="184" t="s">
        <v>2459</v>
      </c>
      <c r="E144" s="2">
        <v>2307200715</v>
      </c>
      <c r="F144" s="201" t="s">
        <v>2082</v>
      </c>
      <c r="G144" s="175" t="s">
        <v>383</v>
      </c>
      <c r="H144" s="203">
        <v>45689</v>
      </c>
      <c r="I144" s="1" t="s">
        <v>390</v>
      </c>
      <c r="J144" s="12" t="s">
        <v>423</v>
      </c>
      <c r="K144" s="144" t="s">
        <v>596</v>
      </c>
      <c r="L144" s="144" t="s">
        <v>2430</v>
      </c>
      <c r="M144" s="221">
        <v>45444</v>
      </c>
      <c r="N144" s="115" t="s">
        <v>477</v>
      </c>
      <c r="O144" s="115" t="s">
        <v>638</v>
      </c>
      <c r="P144" s="241">
        <v>45444</v>
      </c>
      <c r="Q144" s="241">
        <v>49096</v>
      </c>
      <c r="R144" s="201" t="s">
        <v>801</v>
      </c>
      <c r="S144" s="250">
        <v>7</v>
      </c>
      <c r="T144" s="259" t="s">
        <v>2430</v>
      </c>
      <c r="U144" s="259" t="s">
        <v>2430</v>
      </c>
      <c r="V144" s="259" t="s">
        <v>2430</v>
      </c>
      <c r="W144" s="115" t="s">
        <v>2430</v>
      </c>
      <c r="X144" s="115" t="s">
        <v>2430</v>
      </c>
      <c r="Y144" s="115" t="s">
        <v>2430</v>
      </c>
      <c r="Z144" s="115" t="s">
        <v>2430</v>
      </c>
    </row>
    <row r="145" spans="1:26" ht="52.8" x14ac:dyDescent="0.25">
      <c r="A145" s="13" t="s">
        <v>173</v>
      </c>
      <c r="B145" s="115" t="s">
        <v>202</v>
      </c>
      <c r="C145" s="17">
        <v>26525941</v>
      </c>
      <c r="D145" s="13" t="s">
        <v>345</v>
      </c>
      <c r="E145" s="2">
        <v>2345122439</v>
      </c>
      <c r="F145" s="201" t="s">
        <v>2083</v>
      </c>
      <c r="G145" s="175" t="s">
        <v>383</v>
      </c>
      <c r="H145" s="203">
        <v>45689</v>
      </c>
      <c r="I145" s="47" t="s">
        <v>392</v>
      </c>
      <c r="J145" s="12" t="s">
        <v>424</v>
      </c>
      <c r="K145" s="144" t="s">
        <v>597</v>
      </c>
      <c r="L145" s="144" t="s">
        <v>2430</v>
      </c>
      <c r="M145" s="221">
        <v>45502</v>
      </c>
      <c r="N145" s="115" t="s">
        <v>477</v>
      </c>
      <c r="O145" s="115" t="s">
        <v>638</v>
      </c>
      <c r="P145" s="241">
        <v>45502</v>
      </c>
      <c r="Q145" s="241">
        <v>49154</v>
      </c>
      <c r="R145" s="201" t="s">
        <v>802</v>
      </c>
      <c r="S145" s="250">
        <v>5</v>
      </c>
      <c r="T145" s="259" t="s">
        <v>2430</v>
      </c>
      <c r="U145" s="259" t="s">
        <v>2430</v>
      </c>
      <c r="V145" s="259" t="s">
        <v>2430</v>
      </c>
      <c r="W145" s="115" t="s">
        <v>2430</v>
      </c>
      <c r="X145" s="115" t="s">
        <v>2430</v>
      </c>
      <c r="Y145" s="115" t="s">
        <v>2430</v>
      </c>
      <c r="Z145" s="115" t="s">
        <v>2430</v>
      </c>
    </row>
    <row r="146" spans="1:26" ht="92.4" x14ac:dyDescent="0.25">
      <c r="A146" s="260" t="s">
        <v>2430</v>
      </c>
      <c r="B146" s="115" t="s">
        <v>202</v>
      </c>
      <c r="C146" s="17">
        <v>26525941</v>
      </c>
      <c r="D146" s="13" t="s">
        <v>346</v>
      </c>
      <c r="E146" s="2">
        <v>2370910410</v>
      </c>
      <c r="F146" s="201" t="s">
        <v>2084</v>
      </c>
      <c r="G146" s="175" t="s">
        <v>383</v>
      </c>
      <c r="H146" s="203">
        <v>45689</v>
      </c>
      <c r="I146" s="53" t="s">
        <v>399</v>
      </c>
      <c r="J146" s="12" t="s">
        <v>428</v>
      </c>
      <c r="K146" s="144" t="s">
        <v>598</v>
      </c>
      <c r="L146" s="144" t="s">
        <v>2430</v>
      </c>
      <c r="M146" s="221">
        <v>45514</v>
      </c>
      <c r="N146" s="115" t="s">
        <v>477</v>
      </c>
      <c r="O146" s="115" t="s">
        <v>638</v>
      </c>
      <c r="P146" s="241">
        <v>45514</v>
      </c>
      <c r="Q146" s="241">
        <v>49166</v>
      </c>
      <c r="R146" s="201" t="s">
        <v>803</v>
      </c>
      <c r="S146" s="250">
        <v>3</v>
      </c>
      <c r="T146" s="259" t="s">
        <v>2430</v>
      </c>
      <c r="U146" s="259" t="s">
        <v>2430</v>
      </c>
      <c r="V146" s="259" t="s">
        <v>2430</v>
      </c>
      <c r="W146" s="115" t="s">
        <v>2430</v>
      </c>
      <c r="X146" s="115" t="s">
        <v>2430</v>
      </c>
      <c r="Y146" s="115" t="s">
        <v>2430</v>
      </c>
      <c r="Z146" s="115" t="s">
        <v>2430</v>
      </c>
    </row>
    <row r="147" spans="1:26" ht="79.2" x14ac:dyDescent="0.25">
      <c r="A147" s="31" t="s">
        <v>175</v>
      </c>
      <c r="B147" s="115" t="s">
        <v>202</v>
      </c>
      <c r="C147" s="17">
        <v>26525941</v>
      </c>
      <c r="D147" s="188" t="s">
        <v>304</v>
      </c>
      <c r="E147" s="88">
        <v>2073604397</v>
      </c>
      <c r="F147" s="201" t="s">
        <v>2085</v>
      </c>
      <c r="G147" s="175" t="s">
        <v>383</v>
      </c>
      <c r="H147" s="203">
        <v>45689</v>
      </c>
      <c r="I147" s="53" t="s">
        <v>400</v>
      </c>
      <c r="J147" s="12" t="s">
        <v>429</v>
      </c>
      <c r="K147" s="210" t="s">
        <v>599</v>
      </c>
      <c r="L147" s="144" t="s">
        <v>2430</v>
      </c>
      <c r="M147" s="225">
        <v>44722</v>
      </c>
      <c r="N147" s="115" t="s">
        <v>477</v>
      </c>
      <c r="O147" s="115" t="s">
        <v>638</v>
      </c>
      <c r="P147" s="232">
        <v>44722</v>
      </c>
      <c r="Q147" s="241">
        <v>48375</v>
      </c>
      <c r="R147" s="201" t="s">
        <v>804</v>
      </c>
      <c r="S147" s="250">
        <v>5</v>
      </c>
      <c r="T147" s="259" t="s">
        <v>2430</v>
      </c>
      <c r="U147" s="259" t="s">
        <v>2430</v>
      </c>
      <c r="V147" s="259" t="s">
        <v>2430</v>
      </c>
      <c r="W147" s="115" t="s">
        <v>2430</v>
      </c>
      <c r="X147" s="115" t="s">
        <v>2430</v>
      </c>
      <c r="Y147" s="115" t="s">
        <v>2430</v>
      </c>
      <c r="Z147" s="115" t="s">
        <v>2430</v>
      </c>
    </row>
    <row r="148" spans="1:26" ht="26.4" x14ac:dyDescent="0.25">
      <c r="A148" s="31" t="s">
        <v>176</v>
      </c>
      <c r="B148" s="115" t="s">
        <v>202</v>
      </c>
      <c r="C148" s="17">
        <v>26525941</v>
      </c>
      <c r="D148" s="13" t="s">
        <v>347</v>
      </c>
      <c r="E148" s="118">
        <v>3796306474</v>
      </c>
      <c r="F148" s="201" t="s">
        <v>2086</v>
      </c>
      <c r="G148" s="175" t="s">
        <v>383</v>
      </c>
      <c r="H148" s="203">
        <v>45689</v>
      </c>
      <c r="I148" s="53" t="s">
        <v>396</v>
      </c>
      <c r="J148" s="12" t="s">
        <v>430</v>
      </c>
      <c r="K148" s="211" t="s">
        <v>600</v>
      </c>
      <c r="L148" s="144" t="s">
        <v>2430</v>
      </c>
      <c r="M148" s="221">
        <v>45444</v>
      </c>
      <c r="N148" s="115" t="s">
        <v>477</v>
      </c>
      <c r="O148" s="115" t="s">
        <v>638</v>
      </c>
      <c r="P148" s="241">
        <v>45444</v>
      </c>
      <c r="Q148" s="241">
        <v>54575</v>
      </c>
      <c r="R148" s="201" t="s">
        <v>805</v>
      </c>
      <c r="S148" s="250">
        <v>5</v>
      </c>
      <c r="T148" s="259" t="s">
        <v>2430</v>
      </c>
      <c r="U148" s="259" t="s">
        <v>2430</v>
      </c>
      <c r="V148" s="259" t="s">
        <v>2430</v>
      </c>
      <c r="W148" s="115" t="s">
        <v>2430</v>
      </c>
      <c r="X148" s="115" t="s">
        <v>2430</v>
      </c>
      <c r="Y148" s="115" t="s">
        <v>2430</v>
      </c>
      <c r="Z148" s="115" t="s">
        <v>2430</v>
      </c>
    </row>
    <row r="149" spans="1:26" ht="26.4" x14ac:dyDescent="0.25">
      <c r="A149" s="31" t="s">
        <v>177</v>
      </c>
      <c r="B149" s="115" t="s">
        <v>202</v>
      </c>
      <c r="C149" s="17">
        <v>26525941</v>
      </c>
      <c r="D149" s="13" t="s">
        <v>347</v>
      </c>
      <c r="E149" s="118">
        <v>3796306474</v>
      </c>
      <c r="F149" s="201" t="s">
        <v>2087</v>
      </c>
      <c r="G149" s="175" t="s">
        <v>383</v>
      </c>
      <c r="H149" s="203">
        <v>45689</v>
      </c>
      <c r="I149" s="53" t="s">
        <v>396</v>
      </c>
      <c r="J149" s="12" t="s">
        <v>430</v>
      </c>
      <c r="K149" s="144" t="s">
        <v>601</v>
      </c>
      <c r="L149" s="144" t="s">
        <v>2430</v>
      </c>
      <c r="M149" s="221">
        <v>45444</v>
      </c>
      <c r="N149" s="115" t="s">
        <v>477</v>
      </c>
      <c r="O149" s="115" t="s">
        <v>638</v>
      </c>
      <c r="P149" s="241">
        <v>45444</v>
      </c>
      <c r="Q149" s="241">
        <v>54575</v>
      </c>
      <c r="R149" s="201" t="s">
        <v>806</v>
      </c>
      <c r="S149" s="250">
        <v>5</v>
      </c>
      <c r="T149" s="259" t="s">
        <v>2430</v>
      </c>
      <c r="U149" s="259" t="s">
        <v>2430</v>
      </c>
      <c r="V149" s="259" t="s">
        <v>2430</v>
      </c>
      <c r="W149" s="115" t="s">
        <v>2430</v>
      </c>
      <c r="X149" s="115" t="s">
        <v>2430</v>
      </c>
      <c r="Y149" s="115" t="s">
        <v>2430</v>
      </c>
      <c r="Z149" s="115" t="s">
        <v>2430</v>
      </c>
    </row>
    <row r="150" spans="1:26" ht="26.4" x14ac:dyDescent="0.25">
      <c r="A150" s="31" t="s">
        <v>178</v>
      </c>
      <c r="B150" s="115" t="s">
        <v>202</v>
      </c>
      <c r="C150" s="17">
        <v>26525941</v>
      </c>
      <c r="D150" s="13" t="s">
        <v>347</v>
      </c>
      <c r="E150" s="118">
        <v>3796306474</v>
      </c>
      <c r="F150" s="201" t="s">
        <v>2088</v>
      </c>
      <c r="G150" s="175" t="s">
        <v>383</v>
      </c>
      <c r="H150" s="203">
        <v>45689</v>
      </c>
      <c r="I150" s="53" t="s">
        <v>396</v>
      </c>
      <c r="J150" s="12" t="s">
        <v>430</v>
      </c>
      <c r="K150" s="144">
        <v>23</v>
      </c>
      <c r="L150" s="144" t="s">
        <v>2430</v>
      </c>
      <c r="M150" s="221">
        <v>45444</v>
      </c>
      <c r="N150" s="115" t="s">
        <v>477</v>
      </c>
      <c r="O150" s="115" t="s">
        <v>638</v>
      </c>
      <c r="P150" s="241">
        <v>45444</v>
      </c>
      <c r="Q150" s="241">
        <v>54575</v>
      </c>
      <c r="R150" s="201" t="s">
        <v>807</v>
      </c>
      <c r="S150" s="250">
        <v>5</v>
      </c>
      <c r="T150" s="259" t="s">
        <v>2430</v>
      </c>
      <c r="U150" s="259" t="s">
        <v>2430</v>
      </c>
      <c r="V150" s="259" t="s">
        <v>2430</v>
      </c>
      <c r="W150" s="115" t="s">
        <v>2430</v>
      </c>
      <c r="X150" s="115" t="s">
        <v>2430</v>
      </c>
      <c r="Y150" s="115" t="s">
        <v>2430</v>
      </c>
      <c r="Z150" s="115" t="s">
        <v>2430</v>
      </c>
    </row>
    <row r="151" spans="1:26" ht="26.4" x14ac:dyDescent="0.25">
      <c r="A151" s="31" t="s">
        <v>179</v>
      </c>
      <c r="B151" s="115" t="s">
        <v>202</v>
      </c>
      <c r="C151" s="17">
        <v>26525941</v>
      </c>
      <c r="D151" s="13" t="s">
        <v>347</v>
      </c>
      <c r="E151" s="118">
        <v>3796306474</v>
      </c>
      <c r="F151" s="201" t="s">
        <v>2089</v>
      </c>
      <c r="G151" s="175" t="s">
        <v>383</v>
      </c>
      <c r="H151" s="203">
        <v>45689</v>
      </c>
      <c r="I151" s="53" t="s">
        <v>396</v>
      </c>
      <c r="J151" s="12" t="s">
        <v>430</v>
      </c>
      <c r="K151" s="211" t="s">
        <v>602</v>
      </c>
      <c r="L151" s="144" t="s">
        <v>2430</v>
      </c>
      <c r="M151" s="221">
        <v>45444</v>
      </c>
      <c r="N151" s="115" t="s">
        <v>477</v>
      </c>
      <c r="O151" s="115" t="s">
        <v>638</v>
      </c>
      <c r="P151" s="241">
        <v>45444</v>
      </c>
      <c r="Q151" s="241">
        <v>54575</v>
      </c>
      <c r="R151" s="201" t="s">
        <v>808</v>
      </c>
      <c r="S151" s="250">
        <v>5</v>
      </c>
      <c r="T151" s="259" t="s">
        <v>2430</v>
      </c>
      <c r="U151" s="259" t="s">
        <v>2430</v>
      </c>
      <c r="V151" s="259" t="s">
        <v>2430</v>
      </c>
      <c r="W151" s="115" t="s">
        <v>2430</v>
      </c>
      <c r="X151" s="115" t="s">
        <v>2430</v>
      </c>
      <c r="Y151" s="115" t="s">
        <v>2430</v>
      </c>
      <c r="Z151" s="115" t="s">
        <v>2430</v>
      </c>
    </row>
    <row r="152" spans="1:26" ht="39.6" x14ac:dyDescent="0.25">
      <c r="A152" s="13" t="s">
        <v>180</v>
      </c>
      <c r="B152" s="115" t="s">
        <v>202</v>
      </c>
      <c r="C152" s="17">
        <v>26525941</v>
      </c>
      <c r="D152" s="13" t="s">
        <v>348</v>
      </c>
      <c r="E152" s="4">
        <v>2092106075</v>
      </c>
      <c r="F152" s="201" t="s">
        <v>2090</v>
      </c>
      <c r="G152" s="175" t="s">
        <v>383</v>
      </c>
      <c r="H152" s="203">
        <v>45689</v>
      </c>
      <c r="I152" s="53" t="s">
        <v>397</v>
      </c>
      <c r="J152" s="18" t="s">
        <v>415</v>
      </c>
      <c r="K152" s="144" t="s">
        <v>481</v>
      </c>
      <c r="L152" s="144" t="s">
        <v>2430</v>
      </c>
      <c r="M152" s="221">
        <v>45537</v>
      </c>
      <c r="N152" s="115" t="s">
        <v>477</v>
      </c>
      <c r="O152" s="115" t="s">
        <v>638</v>
      </c>
      <c r="P152" s="241">
        <v>45537</v>
      </c>
      <c r="Q152" s="241">
        <v>49189</v>
      </c>
      <c r="R152" s="201" t="s">
        <v>809</v>
      </c>
      <c r="S152" s="250">
        <v>5</v>
      </c>
      <c r="T152" s="259" t="s">
        <v>2430</v>
      </c>
      <c r="U152" s="259" t="s">
        <v>2430</v>
      </c>
      <c r="V152" s="259" t="s">
        <v>2430</v>
      </c>
      <c r="W152" s="115" t="s">
        <v>2430</v>
      </c>
      <c r="X152" s="115" t="s">
        <v>2430</v>
      </c>
      <c r="Y152" s="115" t="s">
        <v>2430</v>
      </c>
      <c r="Z152" s="115" t="s">
        <v>2430</v>
      </c>
    </row>
    <row r="153" spans="1:26" ht="39.6" x14ac:dyDescent="0.25">
      <c r="A153" s="13" t="s">
        <v>181</v>
      </c>
      <c r="B153" s="115" t="s">
        <v>202</v>
      </c>
      <c r="C153" s="17">
        <v>26525941</v>
      </c>
      <c r="D153" s="184" t="s">
        <v>349</v>
      </c>
      <c r="E153" s="53">
        <v>3099204740</v>
      </c>
      <c r="F153" s="201" t="s">
        <v>2091</v>
      </c>
      <c r="G153" s="175" t="s">
        <v>383</v>
      </c>
      <c r="H153" s="203">
        <v>45689</v>
      </c>
      <c r="I153" s="53" t="s">
        <v>397</v>
      </c>
      <c r="J153" s="18" t="s">
        <v>415</v>
      </c>
      <c r="K153" s="144" t="s">
        <v>603</v>
      </c>
      <c r="L153" s="144" t="s">
        <v>2430</v>
      </c>
      <c r="M153" s="221">
        <v>45537</v>
      </c>
      <c r="N153" s="115" t="s">
        <v>477</v>
      </c>
      <c r="O153" s="115" t="s">
        <v>638</v>
      </c>
      <c r="P153" s="241">
        <v>45537</v>
      </c>
      <c r="Q153" s="241">
        <v>49189</v>
      </c>
      <c r="R153" s="201" t="s">
        <v>810</v>
      </c>
      <c r="S153" s="250">
        <v>5</v>
      </c>
      <c r="T153" s="259" t="s">
        <v>2430</v>
      </c>
      <c r="U153" s="259" t="s">
        <v>2430</v>
      </c>
      <c r="V153" s="259" t="s">
        <v>2430</v>
      </c>
      <c r="W153" s="115" t="s">
        <v>2430</v>
      </c>
      <c r="X153" s="115" t="s">
        <v>2430</v>
      </c>
      <c r="Y153" s="115" t="s">
        <v>2430</v>
      </c>
      <c r="Z153" s="115" t="s">
        <v>2430</v>
      </c>
    </row>
    <row r="154" spans="1:26" ht="39.6" x14ac:dyDescent="0.25">
      <c r="A154" s="13" t="s">
        <v>182</v>
      </c>
      <c r="B154" s="115" t="s">
        <v>202</v>
      </c>
      <c r="C154" s="17">
        <v>26525941</v>
      </c>
      <c r="D154" s="13" t="s">
        <v>2468</v>
      </c>
      <c r="E154" s="4">
        <v>3016824039</v>
      </c>
      <c r="F154" s="201" t="s">
        <v>2092</v>
      </c>
      <c r="G154" s="175" t="s">
        <v>383</v>
      </c>
      <c r="H154" s="203">
        <v>45689</v>
      </c>
      <c r="I154" s="4" t="s">
        <v>397</v>
      </c>
      <c r="J154" s="18" t="s">
        <v>415</v>
      </c>
      <c r="K154" s="144" t="s">
        <v>604</v>
      </c>
      <c r="L154" s="144" t="s">
        <v>2430</v>
      </c>
      <c r="M154" s="221">
        <v>45537</v>
      </c>
      <c r="N154" s="115" t="s">
        <v>477</v>
      </c>
      <c r="O154" s="115" t="s">
        <v>638</v>
      </c>
      <c r="P154" s="241">
        <v>45537</v>
      </c>
      <c r="Q154" s="241">
        <v>49189</v>
      </c>
      <c r="R154" s="201" t="s">
        <v>811</v>
      </c>
      <c r="S154" s="252">
        <v>5</v>
      </c>
      <c r="T154" s="259" t="s">
        <v>2430</v>
      </c>
      <c r="U154" s="259" t="s">
        <v>2430</v>
      </c>
      <c r="V154" s="259" t="s">
        <v>2430</v>
      </c>
      <c r="W154" s="115" t="s">
        <v>2430</v>
      </c>
      <c r="X154" s="115" t="s">
        <v>2430</v>
      </c>
      <c r="Y154" s="115" t="s">
        <v>2430</v>
      </c>
      <c r="Z154" s="115" t="s">
        <v>2430</v>
      </c>
    </row>
    <row r="155" spans="1:26" ht="39.6" x14ac:dyDescent="0.25">
      <c r="A155" s="13" t="s">
        <v>183</v>
      </c>
      <c r="B155" s="115" t="s">
        <v>202</v>
      </c>
      <c r="C155" s="17">
        <v>26525941</v>
      </c>
      <c r="D155" s="184" t="s">
        <v>2469</v>
      </c>
      <c r="E155" s="56" t="s">
        <v>2477</v>
      </c>
      <c r="F155" s="201" t="s">
        <v>2093</v>
      </c>
      <c r="G155" s="175" t="s">
        <v>383</v>
      </c>
      <c r="H155" s="203">
        <v>45689</v>
      </c>
      <c r="I155" s="4" t="s">
        <v>397</v>
      </c>
      <c r="J155" s="18" t="s">
        <v>415</v>
      </c>
      <c r="K155" s="144" t="s">
        <v>575</v>
      </c>
      <c r="L155" s="144" t="s">
        <v>2430</v>
      </c>
      <c r="M155" s="221">
        <v>45537</v>
      </c>
      <c r="N155" s="115" t="s">
        <v>477</v>
      </c>
      <c r="O155" s="115" t="s">
        <v>638</v>
      </c>
      <c r="P155" s="241">
        <v>45537</v>
      </c>
      <c r="Q155" s="241">
        <v>49189</v>
      </c>
      <c r="R155" s="201" t="s">
        <v>812</v>
      </c>
      <c r="S155" s="252">
        <v>5</v>
      </c>
      <c r="T155" s="259" t="s">
        <v>2430</v>
      </c>
      <c r="U155" s="259" t="s">
        <v>2430</v>
      </c>
      <c r="V155" s="259" t="s">
        <v>2430</v>
      </c>
      <c r="W155" s="115" t="s">
        <v>2430</v>
      </c>
      <c r="X155" s="115" t="s">
        <v>2430</v>
      </c>
      <c r="Y155" s="115" t="s">
        <v>2430</v>
      </c>
      <c r="Z155" s="115" t="s">
        <v>2430</v>
      </c>
    </row>
    <row r="156" spans="1:26" ht="26.4" x14ac:dyDescent="0.25">
      <c r="A156" s="31" t="s">
        <v>184</v>
      </c>
      <c r="B156" s="115" t="s">
        <v>202</v>
      </c>
      <c r="C156" s="17">
        <v>26525941</v>
      </c>
      <c r="D156" s="8" t="s">
        <v>352</v>
      </c>
      <c r="E156" s="88">
        <v>2691816510</v>
      </c>
      <c r="F156" s="201" t="s">
        <v>2094</v>
      </c>
      <c r="G156" s="175" t="s">
        <v>383</v>
      </c>
      <c r="H156" s="203">
        <v>45689</v>
      </c>
      <c r="I156" s="56" t="s">
        <v>396</v>
      </c>
      <c r="J156" s="22" t="s">
        <v>435</v>
      </c>
      <c r="K156" s="211" t="s">
        <v>605</v>
      </c>
      <c r="L156" s="144" t="s">
        <v>2430</v>
      </c>
      <c r="M156" s="225">
        <v>45444</v>
      </c>
      <c r="N156" s="115" t="s">
        <v>477</v>
      </c>
      <c r="O156" s="115" t="s">
        <v>638</v>
      </c>
      <c r="P156" s="232">
        <v>45444</v>
      </c>
      <c r="Q156" s="232">
        <v>63341</v>
      </c>
      <c r="R156" s="201" t="s">
        <v>813</v>
      </c>
      <c r="S156" s="252">
        <v>5</v>
      </c>
      <c r="T156" s="259" t="s">
        <v>2430</v>
      </c>
      <c r="U156" s="259" t="s">
        <v>2430</v>
      </c>
      <c r="V156" s="259" t="s">
        <v>2430</v>
      </c>
      <c r="W156" s="115" t="s">
        <v>2430</v>
      </c>
      <c r="X156" s="115" t="s">
        <v>2430</v>
      </c>
      <c r="Y156" s="115" t="s">
        <v>2430</v>
      </c>
      <c r="Z156" s="115" t="s">
        <v>2430</v>
      </c>
    </row>
    <row r="157" spans="1:26" ht="26.4" x14ac:dyDescent="0.25">
      <c r="A157" s="31" t="s">
        <v>185</v>
      </c>
      <c r="B157" s="115" t="s">
        <v>202</v>
      </c>
      <c r="C157" s="17">
        <v>26525941</v>
      </c>
      <c r="D157" s="8" t="s">
        <v>352</v>
      </c>
      <c r="E157" s="88">
        <v>2691816510</v>
      </c>
      <c r="F157" s="201" t="s">
        <v>2095</v>
      </c>
      <c r="G157" s="175" t="s">
        <v>383</v>
      </c>
      <c r="H157" s="203">
        <v>45689</v>
      </c>
      <c r="I157" s="56" t="s">
        <v>396</v>
      </c>
      <c r="J157" s="22" t="s">
        <v>435</v>
      </c>
      <c r="K157" s="211" t="s">
        <v>606</v>
      </c>
      <c r="L157" s="144" t="s">
        <v>2430</v>
      </c>
      <c r="M157" s="225">
        <v>45444</v>
      </c>
      <c r="N157" s="115" t="s">
        <v>477</v>
      </c>
      <c r="O157" s="115" t="s">
        <v>638</v>
      </c>
      <c r="P157" s="232">
        <v>45444</v>
      </c>
      <c r="Q157" s="232">
        <v>63341</v>
      </c>
      <c r="R157" s="201" t="s">
        <v>814</v>
      </c>
      <c r="S157" s="252">
        <v>5</v>
      </c>
      <c r="T157" s="259" t="s">
        <v>2430</v>
      </c>
      <c r="U157" s="259" t="s">
        <v>2430</v>
      </c>
      <c r="V157" s="259" t="s">
        <v>2430</v>
      </c>
      <c r="W157" s="115" t="s">
        <v>2430</v>
      </c>
      <c r="X157" s="115" t="s">
        <v>2430</v>
      </c>
      <c r="Y157" s="115" t="s">
        <v>2430</v>
      </c>
      <c r="Z157" s="115" t="s">
        <v>2430</v>
      </c>
    </row>
    <row r="158" spans="1:26" ht="39.6" x14ac:dyDescent="0.25">
      <c r="A158" s="112" t="s">
        <v>186</v>
      </c>
      <c r="B158" s="115" t="s">
        <v>202</v>
      </c>
      <c r="C158" s="17">
        <v>26525941</v>
      </c>
      <c r="D158" s="184" t="s">
        <v>353</v>
      </c>
      <c r="E158" s="118">
        <v>3022822847</v>
      </c>
      <c r="F158" s="201" t="s">
        <v>2096</v>
      </c>
      <c r="G158" s="175" t="s">
        <v>383</v>
      </c>
      <c r="H158" s="203">
        <v>45689</v>
      </c>
      <c r="I158" s="53" t="s">
        <v>397</v>
      </c>
      <c r="J158" s="18" t="s">
        <v>415</v>
      </c>
      <c r="K158" s="122" t="s">
        <v>637</v>
      </c>
      <c r="L158" s="144" t="s">
        <v>2430</v>
      </c>
      <c r="M158" s="225">
        <v>45583</v>
      </c>
      <c r="N158" s="115" t="s">
        <v>477</v>
      </c>
      <c r="O158" s="115" t="s">
        <v>638</v>
      </c>
      <c r="P158" s="232">
        <v>45583</v>
      </c>
      <c r="Q158" s="232">
        <v>49235</v>
      </c>
      <c r="R158" s="201" t="s">
        <v>815</v>
      </c>
      <c r="S158" s="252">
        <v>5</v>
      </c>
      <c r="T158" s="259" t="s">
        <v>2430</v>
      </c>
      <c r="U158" s="259" t="s">
        <v>2430</v>
      </c>
      <c r="V158" s="259" t="s">
        <v>2430</v>
      </c>
      <c r="W158" s="115" t="s">
        <v>2430</v>
      </c>
      <c r="X158" s="115" t="s">
        <v>2430</v>
      </c>
      <c r="Y158" s="115" t="s">
        <v>2430</v>
      </c>
      <c r="Z158" s="115" t="s">
        <v>2430</v>
      </c>
    </row>
    <row r="159" spans="1:26" ht="39.6" x14ac:dyDescent="0.25">
      <c r="A159" s="185" t="s">
        <v>187</v>
      </c>
      <c r="B159" s="115" t="s">
        <v>202</v>
      </c>
      <c r="C159" s="17">
        <v>26525941</v>
      </c>
      <c r="D159" s="13" t="s">
        <v>354</v>
      </c>
      <c r="E159" s="4">
        <v>2826323298</v>
      </c>
      <c r="F159" s="201" t="s">
        <v>2097</v>
      </c>
      <c r="G159" s="175" t="s">
        <v>383</v>
      </c>
      <c r="H159" s="203">
        <v>45689</v>
      </c>
      <c r="I159" s="4" t="s">
        <v>397</v>
      </c>
      <c r="J159" s="18" t="s">
        <v>415</v>
      </c>
      <c r="K159" s="144" t="s">
        <v>607</v>
      </c>
      <c r="L159" s="144" t="s">
        <v>2430</v>
      </c>
      <c r="M159" s="221">
        <v>45583</v>
      </c>
      <c r="N159" s="115" t="s">
        <v>477</v>
      </c>
      <c r="O159" s="115" t="s">
        <v>638</v>
      </c>
      <c r="P159" s="241">
        <v>45583</v>
      </c>
      <c r="Q159" s="241">
        <v>49235</v>
      </c>
      <c r="R159" s="201" t="s">
        <v>816</v>
      </c>
      <c r="S159" s="250">
        <v>5</v>
      </c>
      <c r="T159" s="259" t="s">
        <v>2430</v>
      </c>
      <c r="U159" s="259" t="s">
        <v>2430</v>
      </c>
      <c r="V159" s="259" t="s">
        <v>2430</v>
      </c>
      <c r="W159" s="115" t="s">
        <v>2430</v>
      </c>
      <c r="X159" s="115" t="s">
        <v>2430</v>
      </c>
      <c r="Y159" s="115" t="s">
        <v>2430</v>
      </c>
      <c r="Z159" s="115" t="s">
        <v>2430</v>
      </c>
    </row>
    <row r="160" spans="1:26" ht="39.6" x14ac:dyDescent="0.25">
      <c r="A160" s="183" t="s">
        <v>188</v>
      </c>
      <c r="B160" s="115" t="s">
        <v>202</v>
      </c>
      <c r="C160" s="17">
        <v>26525941</v>
      </c>
      <c r="D160" s="13" t="s">
        <v>210</v>
      </c>
      <c r="E160" s="4">
        <v>3092019916</v>
      </c>
      <c r="F160" s="201" t="s">
        <v>2098</v>
      </c>
      <c r="G160" s="175" t="s">
        <v>383</v>
      </c>
      <c r="H160" s="203">
        <v>45689</v>
      </c>
      <c r="I160" s="53" t="s">
        <v>406</v>
      </c>
      <c r="J160" s="12" t="s">
        <v>431</v>
      </c>
      <c r="K160" s="210" t="s">
        <v>608</v>
      </c>
      <c r="L160" s="144" t="s">
        <v>2430</v>
      </c>
      <c r="M160" s="225">
        <v>45580</v>
      </c>
      <c r="N160" s="115" t="s">
        <v>477</v>
      </c>
      <c r="O160" s="115" t="s">
        <v>638</v>
      </c>
      <c r="P160" s="232">
        <v>45580</v>
      </c>
      <c r="Q160" s="232">
        <v>48136</v>
      </c>
      <c r="R160" s="201" t="s">
        <v>817</v>
      </c>
      <c r="S160" s="252">
        <v>12</v>
      </c>
      <c r="T160" s="259" t="s">
        <v>2430</v>
      </c>
      <c r="U160" s="259" t="s">
        <v>2430</v>
      </c>
      <c r="V160" s="259" t="s">
        <v>2430</v>
      </c>
      <c r="W160" s="115" t="s">
        <v>2430</v>
      </c>
      <c r="X160" s="115" t="s">
        <v>2430</v>
      </c>
      <c r="Y160" s="115" t="s">
        <v>2430</v>
      </c>
      <c r="Z160" s="115" t="s">
        <v>2430</v>
      </c>
    </row>
    <row r="161" spans="1:26" ht="39.6" x14ac:dyDescent="0.25">
      <c r="A161" s="183" t="s">
        <v>189</v>
      </c>
      <c r="B161" s="115" t="s">
        <v>202</v>
      </c>
      <c r="C161" s="17">
        <v>26525941</v>
      </c>
      <c r="D161" s="13" t="s">
        <v>210</v>
      </c>
      <c r="E161" s="4">
        <v>3092019916</v>
      </c>
      <c r="F161" s="201" t="s">
        <v>2099</v>
      </c>
      <c r="G161" s="175" t="s">
        <v>383</v>
      </c>
      <c r="H161" s="203">
        <v>45689</v>
      </c>
      <c r="I161" s="53" t="s">
        <v>406</v>
      </c>
      <c r="J161" s="12" t="s">
        <v>431</v>
      </c>
      <c r="K161" s="210" t="s">
        <v>609</v>
      </c>
      <c r="L161" s="144" t="s">
        <v>2430</v>
      </c>
      <c r="M161" s="225">
        <v>45580</v>
      </c>
      <c r="N161" s="115" t="s">
        <v>477</v>
      </c>
      <c r="O161" s="115" t="s">
        <v>638</v>
      </c>
      <c r="P161" s="232">
        <v>45580</v>
      </c>
      <c r="Q161" s="232">
        <v>48136</v>
      </c>
      <c r="R161" s="201" t="s">
        <v>818</v>
      </c>
      <c r="S161" s="252">
        <v>12</v>
      </c>
      <c r="T161" s="259" t="s">
        <v>2430</v>
      </c>
      <c r="U161" s="259" t="s">
        <v>2430</v>
      </c>
      <c r="V161" s="259" t="s">
        <v>2430</v>
      </c>
      <c r="W161" s="115" t="s">
        <v>2430</v>
      </c>
      <c r="X161" s="115" t="s">
        <v>2430</v>
      </c>
      <c r="Y161" s="115" t="s">
        <v>2430</v>
      </c>
      <c r="Z161" s="115" t="s">
        <v>2430</v>
      </c>
    </row>
    <row r="162" spans="1:26" ht="39.6" x14ac:dyDescent="0.25">
      <c r="A162" s="183" t="s">
        <v>190</v>
      </c>
      <c r="B162" s="115" t="s">
        <v>202</v>
      </c>
      <c r="C162" s="17">
        <v>26525941</v>
      </c>
      <c r="D162" s="13" t="s">
        <v>210</v>
      </c>
      <c r="E162" s="4">
        <v>3092019916</v>
      </c>
      <c r="F162" s="201" t="s">
        <v>2100</v>
      </c>
      <c r="G162" s="175" t="s">
        <v>383</v>
      </c>
      <c r="H162" s="203">
        <v>45689</v>
      </c>
      <c r="I162" s="53" t="s">
        <v>406</v>
      </c>
      <c r="J162" s="12" t="s">
        <v>431</v>
      </c>
      <c r="K162" s="210" t="s">
        <v>610</v>
      </c>
      <c r="L162" s="144" t="s">
        <v>2430</v>
      </c>
      <c r="M162" s="225">
        <v>45580</v>
      </c>
      <c r="N162" s="115" t="s">
        <v>477</v>
      </c>
      <c r="O162" s="115" t="s">
        <v>638</v>
      </c>
      <c r="P162" s="232">
        <v>45580</v>
      </c>
      <c r="Q162" s="232">
        <v>48136</v>
      </c>
      <c r="R162" s="201" t="s">
        <v>819</v>
      </c>
      <c r="S162" s="252">
        <v>12</v>
      </c>
      <c r="T162" s="259" t="s">
        <v>2430</v>
      </c>
      <c r="U162" s="259" t="s">
        <v>2430</v>
      </c>
      <c r="V162" s="259" t="s">
        <v>2430</v>
      </c>
      <c r="W162" s="115" t="s">
        <v>2430</v>
      </c>
      <c r="X162" s="115" t="s">
        <v>2430</v>
      </c>
      <c r="Y162" s="115" t="s">
        <v>2430</v>
      </c>
      <c r="Z162" s="115" t="s">
        <v>2430</v>
      </c>
    </row>
    <row r="163" spans="1:26" ht="39.6" x14ac:dyDescent="0.25">
      <c r="A163" s="31" t="s">
        <v>191</v>
      </c>
      <c r="B163" s="115" t="s">
        <v>202</v>
      </c>
      <c r="C163" s="17">
        <v>26525941</v>
      </c>
      <c r="D163" s="184" t="s">
        <v>355</v>
      </c>
      <c r="E163" s="88">
        <v>2637916595</v>
      </c>
      <c r="F163" s="201" t="s">
        <v>2101</v>
      </c>
      <c r="G163" s="175" t="s">
        <v>383</v>
      </c>
      <c r="H163" s="203">
        <v>45689</v>
      </c>
      <c r="I163" s="1" t="s">
        <v>390</v>
      </c>
      <c r="J163" s="12" t="s">
        <v>414</v>
      </c>
      <c r="K163" s="210" t="s">
        <v>611</v>
      </c>
      <c r="L163" s="144" t="s">
        <v>2430</v>
      </c>
      <c r="M163" s="225">
        <v>45658</v>
      </c>
      <c r="N163" s="115" t="s">
        <v>477</v>
      </c>
      <c r="O163" s="115" t="s">
        <v>638</v>
      </c>
      <c r="P163" s="232">
        <v>45658</v>
      </c>
      <c r="Q163" s="232">
        <v>49310</v>
      </c>
      <c r="R163" s="201" t="s">
        <v>820</v>
      </c>
      <c r="S163" s="252">
        <v>7</v>
      </c>
      <c r="T163" s="259" t="s">
        <v>2430</v>
      </c>
      <c r="U163" s="259" t="s">
        <v>2430</v>
      </c>
      <c r="V163" s="259" t="s">
        <v>2430</v>
      </c>
      <c r="W163" s="115" t="s">
        <v>2430</v>
      </c>
      <c r="X163" s="115" t="s">
        <v>2430</v>
      </c>
      <c r="Y163" s="115" t="s">
        <v>2430</v>
      </c>
      <c r="Z163" s="115" t="s">
        <v>2430</v>
      </c>
    </row>
    <row r="164" spans="1:26" ht="39.6" x14ac:dyDescent="0.25">
      <c r="A164" s="31" t="s">
        <v>192</v>
      </c>
      <c r="B164" s="115" t="s">
        <v>202</v>
      </c>
      <c r="C164" s="17">
        <v>26525941</v>
      </c>
      <c r="D164" s="184" t="s">
        <v>356</v>
      </c>
      <c r="E164" s="88">
        <v>2865003732</v>
      </c>
      <c r="F164" s="201" t="s">
        <v>2102</v>
      </c>
      <c r="G164" s="175" t="s">
        <v>383</v>
      </c>
      <c r="H164" s="203">
        <v>45689</v>
      </c>
      <c r="I164" s="1" t="s">
        <v>390</v>
      </c>
      <c r="J164" s="12" t="s">
        <v>414</v>
      </c>
      <c r="K164" s="210" t="s">
        <v>524</v>
      </c>
      <c r="L164" s="144" t="s">
        <v>2430</v>
      </c>
      <c r="M164" s="225">
        <v>45658</v>
      </c>
      <c r="N164" s="115" t="s">
        <v>477</v>
      </c>
      <c r="O164" s="115" t="s">
        <v>638</v>
      </c>
      <c r="P164" s="232">
        <v>45658</v>
      </c>
      <c r="Q164" s="232">
        <v>49310</v>
      </c>
      <c r="R164" s="201" t="s">
        <v>821</v>
      </c>
      <c r="S164" s="252">
        <v>7</v>
      </c>
      <c r="T164" s="259" t="s">
        <v>2430</v>
      </c>
      <c r="U164" s="259" t="s">
        <v>2430</v>
      </c>
      <c r="V164" s="259" t="s">
        <v>2430</v>
      </c>
      <c r="W164" s="115" t="s">
        <v>2430</v>
      </c>
      <c r="X164" s="115" t="s">
        <v>2430</v>
      </c>
      <c r="Y164" s="115" t="s">
        <v>2430</v>
      </c>
      <c r="Z164" s="115" t="s">
        <v>2430</v>
      </c>
    </row>
    <row r="165" spans="1:26" ht="66" x14ac:dyDescent="0.25">
      <c r="A165" s="31" t="s">
        <v>193</v>
      </c>
      <c r="B165" s="115" t="s">
        <v>202</v>
      </c>
      <c r="C165" s="17">
        <v>26525941</v>
      </c>
      <c r="D165" s="184" t="s">
        <v>256</v>
      </c>
      <c r="E165" s="88">
        <v>2626106831</v>
      </c>
      <c r="F165" s="201" t="s">
        <v>2103</v>
      </c>
      <c r="G165" s="175" t="s">
        <v>383</v>
      </c>
      <c r="H165" s="203">
        <v>45689</v>
      </c>
      <c r="I165" s="53" t="s">
        <v>410</v>
      </c>
      <c r="J165" s="12" t="s">
        <v>432</v>
      </c>
      <c r="K165" s="210" t="s">
        <v>612</v>
      </c>
      <c r="L165" s="144" t="s">
        <v>2430</v>
      </c>
      <c r="M165" s="225">
        <v>45658</v>
      </c>
      <c r="N165" s="115" t="s">
        <v>477</v>
      </c>
      <c r="O165" s="115" t="s">
        <v>638</v>
      </c>
      <c r="P165" s="232">
        <v>45658</v>
      </c>
      <c r="Q165" s="232">
        <v>49310</v>
      </c>
      <c r="R165" s="201" t="s">
        <v>822</v>
      </c>
      <c r="S165" s="252">
        <v>7</v>
      </c>
      <c r="T165" s="259" t="s">
        <v>2430</v>
      </c>
      <c r="U165" s="259" t="s">
        <v>2430</v>
      </c>
      <c r="V165" s="259" t="s">
        <v>2430</v>
      </c>
      <c r="W165" s="115" t="s">
        <v>2430</v>
      </c>
      <c r="X165" s="115" t="s">
        <v>2430</v>
      </c>
      <c r="Y165" s="115" t="s">
        <v>2430</v>
      </c>
      <c r="Z165" s="115" t="s">
        <v>2430</v>
      </c>
    </row>
    <row r="166" spans="1:26" ht="39.6" x14ac:dyDescent="0.25">
      <c r="A166" s="31" t="s">
        <v>194</v>
      </c>
      <c r="B166" s="115" t="s">
        <v>202</v>
      </c>
      <c r="C166" s="17">
        <v>26525941</v>
      </c>
      <c r="D166" s="184" t="s">
        <v>357</v>
      </c>
      <c r="E166" s="88">
        <v>2136719079</v>
      </c>
      <c r="F166" s="201" t="s">
        <v>2104</v>
      </c>
      <c r="G166" s="175" t="s">
        <v>383</v>
      </c>
      <c r="H166" s="203">
        <v>45689</v>
      </c>
      <c r="I166" s="1" t="s">
        <v>390</v>
      </c>
      <c r="J166" s="12" t="s">
        <v>414</v>
      </c>
      <c r="K166" s="210" t="s">
        <v>524</v>
      </c>
      <c r="L166" s="144" t="s">
        <v>2430</v>
      </c>
      <c r="M166" s="225">
        <v>45463</v>
      </c>
      <c r="N166" s="115" t="s">
        <v>477</v>
      </c>
      <c r="O166" s="115" t="s">
        <v>638</v>
      </c>
      <c r="P166" s="232">
        <v>45463</v>
      </c>
      <c r="Q166" s="232">
        <v>49115</v>
      </c>
      <c r="R166" s="201" t="s">
        <v>823</v>
      </c>
      <c r="S166" s="252">
        <v>7</v>
      </c>
      <c r="T166" s="259" t="s">
        <v>2430</v>
      </c>
      <c r="U166" s="259" t="s">
        <v>2430</v>
      </c>
      <c r="V166" s="259" t="s">
        <v>2430</v>
      </c>
      <c r="W166" s="115" t="s">
        <v>2430</v>
      </c>
      <c r="X166" s="115" t="s">
        <v>2430</v>
      </c>
      <c r="Y166" s="115" t="s">
        <v>2430</v>
      </c>
      <c r="Z166" s="115" t="s">
        <v>2430</v>
      </c>
    </row>
    <row r="167" spans="1:26" ht="39.6" x14ac:dyDescent="0.25">
      <c r="A167" s="31" t="s">
        <v>195</v>
      </c>
      <c r="B167" s="115" t="s">
        <v>202</v>
      </c>
      <c r="C167" s="17">
        <v>26525941</v>
      </c>
      <c r="D167" s="184" t="s">
        <v>358</v>
      </c>
      <c r="E167" s="88">
        <v>3081408729</v>
      </c>
      <c r="F167" s="201" t="s">
        <v>2016</v>
      </c>
      <c r="G167" s="175" t="s">
        <v>383</v>
      </c>
      <c r="H167" s="203">
        <v>45689</v>
      </c>
      <c r="I167" s="1" t="s">
        <v>390</v>
      </c>
      <c r="J167" s="12" t="s">
        <v>414</v>
      </c>
      <c r="K167" s="210" t="s">
        <v>524</v>
      </c>
      <c r="L167" s="144" t="s">
        <v>2430</v>
      </c>
      <c r="M167" s="225">
        <v>45514</v>
      </c>
      <c r="N167" s="115" t="s">
        <v>477</v>
      </c>
      <c r="O167" s="115" t="s">
        <v>638</v>
      </c>
      <c r="P167" s="232">
        <v>45514</v>
      </c>
      <c r="Q167" s="232">
        <v>45514</v>
      </c>
      <c r="R167" s="201" t="s">
        <v>736</v>
      </c>
      <c r="S167" s="252">
        <v>7</v>
      </c>
      <c r="T167" s="259" t="s">
        <v>2430</v>
      </c>
      <c r="U167" s="259" t="s">
        <v>2430</v>
      </c>
      <c r="V167" s="259" t="s">
        <v>2430</v>
      </c>
      <c r="W167" s="115" t="s">
        <v>2430</v>
      </c>
      <c r="X167" s="115" t="s">
        <v>2430</v>
      </c>
      <c r="Y167" s="115" t="s">
        <v>2430</v>
      </c>
      <c r="Z167" s="115" t="s">
        <v>2430</v>
      </c>
    </row>
    <row r="168" spans="1:26" ht="39.6" x14ac:dyDescent="0.25">
      <c r="A168" s="31" t="s">
        <v>196</v>
      </c>
      <c r="B168" s="115" t="s">
        <v>202</v>
      </c>
      <c r="C168" s="17">
        <v>26525941</v>
      </c>
      <c r="D168" s="184" t="s">
        <v>359</v>
      </c>
      <c r="E168" s="88">
        <v>3112206914</v>
      </c>
      <c r="F168" s="201" t="s">
        <v>2105</v>
      </c>
      <c r="G168" s="175" t="s">
        <v>383</v>
      </c>
      <c r="H168" s="203">
        <v>45689</v>
      </c>
      <c r="I168" s="1" t="s">
        <v>390</v>
      </c>
      <c r="J168" s="12" t="s">
        <v>414</v>
      </c>
      <c r="K168" s="210" t="s">
        <v>611</v>
      </c>
      <c r="L168" s="144" t="s">
        <v>2430</v>
      </c>
      <c r="M168" s="225">
        <v>45536</v>
      </c>
      <c r="N168" s="115" t="s">
        <v>477</v>
      </c>
      <c r="O168" s="115" t="s">
        <v>638</v>
      </c>
      <c r="P168" s="232">
        <v>45536</v>
      </c>
      <c r="Q168" s="232">
        <v>45536</v>
      </c>
      <c r="R168" s="201" t="s">
        <v>824</v>
      </c>
      <c r="S168" s="252">
        <v>7</v>
      </c>
      <c r="T168" s="259" t="s">
        <v>2430</v>
      </c>
      <c r="U168" s="259" t="s">
        <v>2430</v>
      </c>
      <c r="V168" s="259" t="s">
        <v>2430</v>
      </c>
      <c r="W168" s="115" t="s">
        <v>2430</v>
      </c>
      <c r="X168" s="115" t="s">
        <v>2430</v>
      </c>
      <c r="Y168" s="115" t="s">
        <v>2430</v>
      </c>
      <c r="Z168" s="115" t="s">
        <v>2430</v>
      </c>
    </row>
    <row r="169" spans="1:26" ht="39.6" x14ac:dyDescent="0.25">
      <c r="A169" s="31" t="s">
        <v>197</v>
      </c>
      <c r="B169" s="115" t="s">
        <v>202</v>
      </c>
      <c r="C169" s="17">
        <v>26525941</v>
      </c>
      <c r="D169" s="184" t="s">
        <v>360</v>
      </c>
      <c r="E169" s="88">
        <v>3241805373</v>
      </c>
      <c r="F169" s="201" t="s">
        <v>2106</v>
      </c>
      <c r="G169" s="175" t="s">
        <v>383</v>
      </c>
      <c r="H169" s="203">
        <v>45689</v>
      </c>
      <c r="I169" s="1" t="s">
        <v>390</v>
      </c>
      <c r="J169" s="12" t="s">
        <v>414</v>
      </c>
      <c r="K169" s="210" t="s">
        <v>613</v>
      </c>
      <c r="L169" s="144" t="s">
        <v>2430</v>
      </c>
      <c r="M169" s="225">
        <v>45537</v>
      </c>
      <c r="N169" s="115" t="s">
        <v>477</v>
      </c>
      <c r="O169" s="115" t="s">
        <v>638</v>
      </c>
      <c r="P169" s="232">
        <v>45537</v>
      </c>
      <c r="Q169" s="232">
        <v>49189</v>
      </c>
      <c r="R169" s="201" t="s">
        <v>825</v>
      </c>
      <c r="S169" s="252">
        <v>7</v>
      </c>
      <c r="T169" s="259" t="s">
        <v>2430</v>
      </c>
      <c r="U169" s="259" t="s">
        <v>2430</v>
      </c>
      <c r="V169" s="259" t="s">
        <v>2430</v>
      </c>
      <c r="W169" s="115" t="s">
        <v>2430</v>
      </c>
      <c r="X169" s="115" t="s">
        <v>2430</v>
      </c>
      <c r="Y169" s="115" t="s">
        <v>2430</v>
      </c>
      <c r="Z169" s="115" t="s">
        <v>2430</v>
      </c>
    </row>
    <row r="170" spans="1:26" ht="39.6" x14ac:dyDescent="0.25">
      <c r="A170" s="31" t="s">
        <v>198</v>
      </c>
      <c r="B170" s="115" t="s">
        <v>202</v>
      </c>
      <c r="C170" s="17">
        <v>26525941</v>
      </c>
      <c r="D170" s="184" t="s">
        <v>360</v>
      </c>
      <c r="E170" s="88">
        <v>3241805373</v>
      </c>
      <c r="F170" s="201" t="s">
        <v>2107</v>
      </c>
      <c r="G170" s="175" t="s">
        <v>383</v>
      </c>
      <c r="H170" s="203">
        <v>45689</v>
      </c>
      <c r="I170" s="1" t="s">
        <v>390</v>
      </c>
      <c r="J170" s="12" t="s">
        <v>414</v>
      </c>
      <c r="K170" s="210" t="s">
        <v>614</v>
      </c>
      <c r="L170" s="144" t="s">
        <v>2430</v>
      </c>
      <c r="M170" s="225">
        <v>45537</v>
      </c>
      <c r="N170" s="115" t="s">
        <v>477</v>
      </c>
      <c r="O170" s="115" t="s">
        <v>638</v>
      </c>
      <c r="P170" s="232">
        <v>45537</v>
      </c>
      <c r="Q170" s="232">
        <v>49189</v>
      </c>
      <c r="R170" s="201" t="s">
        <v>826</v>
      </c>
      <c r="S170" s="252">
        <v>7</v>
      </c>
      <c r="T170" s="259" t="s">
        <v>2430</v>
      </c>
      <c r="U170" s="259" t="s">
        <v>2430</v>
      </c>
      <c r="V170" s="259" t="s">
        <v>2430</v>
      </c>
      <c r="W170" s="115" t="s">
        <v>2430</v>
      </c>
      <c r="X170" s="115" t="s">
        <v>2430</v>
      </c>
      <c r="Y170" s="115" t="s">
        <v>2430</v>
      </c>
      <c r="Z170" s="115" t="s">
        <v>2430</v>
      </c>
    </row>
    <row r="171" spans="1:26" ht="39.6" x14ac:dyDescent="0.25">
      <c r="A171" s="31" t="s">
        <v>199</v>
      </c>
      <c r="B171" s="115" t="s">
        <v>202</v>
      </c>
      <c r="C171" s="17">
        <v>26525941</v>
      </c>
      <c r="D171" s="184" t="s">
        <v>361</v>
      </c>
      <c r="E171" s="88">
        <v>2505708888</v>
      </c>
      <c r="F171" s="201" t="s">
        <v>2107</v>
      </c>
      <c r="G171" s="175" t="s">
        <v>383</v>
      </c>
      <c r="H171" s="203">
        <v>45689</v>
      </c>
      <c r="I171" s="1" t="s">
        <v>390</v>
      </c>
      <c r="J171" s="12" t="s">
        <v>414</v>
      </c>
      <c r="K171" s="210" t="s">
        <v>614</v>
      </c>
      <c r="L171" s="144" t="s">
        <v>2430</v>
      </c>
      <c r="M171" s="225">
        <v>45536</v>
      </c>
      <c r="N171" s="115" t="s">
        <v>477</v>
      </c>
      <c r="O171" s="115" t="s">
        <v>638</v>
      </c>
      <c r="P171" s="232">
        <v>45536</v>
      </c>
      <c r="Q171" s="232">
        <v>49188</v>
      </c>
      <c r="R171" s="201" t="s">
        <v>826</v>
      </c>
      <c r="S171" s="252">
        <v>7</v>
      </c>
      <c r="T171" s="259" t="s">
        <v>2430</v>
      </c>
      <c r="U171" s="259" t="s">
        <v>2430</v>
      </c>
      <c r="V171" s="259" t="s">
        <v>2430</v>
      </c>
      <c r="W171" s="115" t="s">
        <v>2430</v>
      </c>
      <c r="X171" s="115" t="s">
        <v>2430</v>
      </c>
      <c r="Y171" s="115" t="s">
        <v>2430</v>
      </c>
      <c r="Z171" s="115" t="s">
        <v>2430</v>
      </c>
    </row>
    <row r="172" spans="1:26" ht="92.4" x14ac:dyDescent="0.25">
      <c r="A172" s="31" t="s">
        <v>200</v>
      </c>
      <c r="B172" s="115" t="s">
        <v>202</v>
      </c>
      <c r="C172" s="17">
        <v>26525941</v>
      </c>
      <c r="D172" s="184" t="s">
        <v>362</v>
      </c>
      <c r="E172" s="88">
        <v>3034409678</v>
      </c>
      <c r="F172" s="253" t="s">
        <v>2108</v>
      </c>
      <c r="G172" s="175" t="s">
        <v>383</v>
      </c>
      <c r="H172" s="203">
        <v>45689</v>
      </c>
      <c r="I172" s="53" t="s">
        <v>398</v>
      </c>
      <c r="J172" s="12" t="s">
        <v>428</v>
      </c>
      <c r="K172" s="210" t="s">
        <v>615</v>
      </c>
      <c r="L172" s="144" t="s">
        <v>2430</v>
      </c>
      <c r="M172" s="225">
        <v>45682</v>
      </c>
      <c r="N172" s="115" t="s">
        <v>477</v>
      </c>
      <c r="O172" s="115" t="s">
        <v>638</v>
      </c>
      <c r="P172" s="232">
        <v>45682</v>
      </c>
      <c r="Q172" s="232">
        <v>49334</v>
      </c>
      <c r="R172" s="201" t="s">
        <v>827</v>
      </c>
      <c r="S172" s="252">
        <v>3</v>
      </c>
      <c r="T172" s="259" t="s">
        <v>2430</v>
      </c>
      <c r="U172" s="259" t="s">
        <v>2430</v>
      </c>
      <c r="V172" s="259" t="s">
        <v>2430</v>
      </c>
      <c r="W172" s="115" t="s">
        <v>2430</v>
      </c>
      <c r="X172" s="115" t="s">
        <v>2430</v>
      </c>
      <c r="Y172" s="115" t="s">
        <v>2430</v>
      </c>
      <c r="Z172" s="115" t="s">
        <v>2430</v>
      </c>
    </row>
    <row r="173" spans="1:26" ht="66" x14ac:dyDescent="0.25">
      <c r="A173" s="31" t="s">
        <v>201</v>
      </c>
      <c r="B173" s="115" t="s">
        <v>202</v>
      </c>
      <c r="C173" s="17">
        <v>26525941</v>
      </c>
      <c r="D173" s="184" t="s">
        <v>2470</v>
      </c>
      <c r="E173" s="56" t="s">
        <v>2476</v>
      </c>
      <c r="F173" s="253" t="s">
        <v>2109</v>
      </c>
      <c r="G173" s="175" t="s">
        <v>383</v>
      </c>
      <c r="H173" s="203">
        <v>45689</v>
      </c>
      <c r="I173" s="57" t="s">
        <v>401</v>
      </c>
      <c r="J173" s="6" t="s">
        <v>433</v>
      </c>
      <c r="K173" s="210" t="s">
        <v>616</v>
      </c>
      <c r="L173" s="144" t="s">
        <v>2430</v>
      </c>
      <c r="M173" s="225">
        <v>45682</v>
      </c>
      <c r="N173" s="115" t="s">
        <v>477</v>
      </c>
      <c r="O173" s="115" t="s">
        <v>638</v>
      </c>
      <c r="P173" s="232">
        <v>45682</v>
      </c>
      <c r="Q173" s="232">
        <v>49334</v>
      </c>
      <c r="R173" s="201" t="s">
        <v>828</v>
      </c>
      <c r="S173" s="252">
        <v>2</v>
      </c>
      <c r="T173" s="259" t="s">
        <v>2430</v>
      </c>
      <c r="U173" s="259" t="s">
        <v>2430</v>
      </c>
      <c r="V173" s="259" t="s">
        <v>2430</v>
      </c>
      <c r="W173" s="115" t="s">
        <v>2430</v>
      </c>
      <c r="X173" s="115" t="s">
        <v>2430</v>
      </c>
      <c r="Y173" s="115" t="s">
        <v>2430</v>
      </c>
      <c r="Z173" s="115" t="s">
        <v>2430</v>
      </c>
    </row>
    <row r="174" spans="1:26" ht="39.6" x14ac:dyDescent="0.25">
      <c r="A174" s="261" t="s">
        <v>2430</v>
      </c>
      <c r="B174" s="115" t="s">
        <v>202</v>
      </c>
      <c r="C174" s="17">
        <v>26525941</v>
      </c>
      <c r="D174" s="186" t="s">
        <v>1161</v>
      </c>
      <c r="E174" s="88" t="s">
        <v>1241</v>
      </c>
      <c r="F174" s="201" t="s">
        <v>2110</v>
      </c>
      <c r="G174" s="175" t="s">
        <v>383</v>
      </c>
      <c r="H174" s="203">
        <v>45689</v>
      </c>
      <c r="I174" s="1" t="s">
        <v>405</v>
      </c>
      <c r="J174" s="208" t="s">
        <v>431</v>
      </c>
      <c r="K174" s="89" t="s">
        <v>1539</v>
      </c>
      <c r="L174" s="144" t="s">
        <v>2430</v>
      </c>
      <c r="M174" s="226">
        <v>37687</v>
      </c>
      <c r="N174" s="115" t="s">
        <v>477</v>
      </c>
      <c r="O174" s="115" t="s">
        <v>638</v>
      </c>
      <c r="P174" s="236">
        <v>37687</v>
      </c>
      <c r="Q174" s="242">
        <v>48645</v>
      </c>
      <c r="R174" s="201" t="s">
        <v>1914</v>
      </c>
      <c r="S174" s="253">
        <v>5</v>
      </c>
      <c r="T174" s="259" t="s">
        <v>2430</v>
      </c>
      <c r="U174" s="259" t="s">
        <v>2430</v>
      </c>
      <c r="V174" s="259" t="s">
        <v>2430</v>
      </c>
      <c r="W174" s="115" t="s">
        <v>2430</v>
      </c>
      <c r="X174" s="115" t="s">
        <v>2430</v>
      </c>
      <c r="Y174" s="115" t="s">
        <v>2430</v>
      </c>
      <c r="Z174" s="115" t="s">
        <v>2430</v>
      </c>
    </row>
    <row r="175" spans="1:26" ht="42.75" customHeight="1" x14ac:dyDescent="0.25">
      <c r="A175" s="184" t="s">
        <v>841</v>
      </c>
      <c r="B175" s="115" t="s">
        <v>202</v>
      </c>
      <c r="C175" s="17">
        <v>26525941</v>
      </c>
      <c r="D175" s="8" t="s">
        <v>1162</v>
      </c>
      <c r="E175" s="55">
        <v>14333937</v>
      </c>
      <c r="F175" s="201" t="s">
        <v>2111</v>
      </c>
      <c r="G175" s="175" t="s">
        <v>383</v>
      </c>
      <c r="H175" s="203">
        <v>45689</v>
      </c>
      <c r="I175" s="54" t="s">
        <v>1267</v>
      </c>
      <c r="J175" s="18" t="s">
        <v>1268</v>
      </c>
      <c r="K175" s="47" t="s">
        <v>579</v>
      </c>
      <c r="L175" s="144" t="s">
        <v>2430</v>
      </c>
      <c r="M175" s="226">
        <v>45200</v>
      </c>
      <c r="N175" s="115" t="s">
        <v>477</v>
      </c>
      <c r="O175" s="115" t="s">
        <v>638</v>
      </c>
      <c r="P175" s="236">
        <v>45200</v>
      </c>
      <c r="Q175" s="242">
        <v>48853</v>
      </c>
      <c r="R175" s="201" t="s">
        <v>1913</v>
      </c>
      <c r="S175" s="253">
        <v>12</v>
      </c>
      <c r="T175" s="259" t="s">
        <v>2430</v>
      </c>
      <c r="U175" s="259" t="s">
        <v>2430</v>
      </c>
      <c r="V175" s="259" t="s">
        <v>2430</v>
      </c>
      <c r="W175" s="115" t="s">
        <v>2430</v>
      </c>
      <c r="X175" s="115" t="s">
        <v>2430</v>
      </c>
      <c r="Y175" s="115" t="s">
        <v>2430</v>
      </c>
      <c r="Z175" s="115" t="s">
        <v>2430</v>
      </c>
    </row>
    <row r="176" spans="1:26" ht="92.4" x14ac:dyDescent="0.25">
      <c r="A176" s="180" t="s">
        <v>842</v>
      </c>
      <c r="B176" s="115" t="s">
        <v>202</v>
      </c>
      <c r="C176" s="17">
        <v>26525941</v>
      </c>
      <c r="D176" s="8" t="s">
        <v>1163</v>
      </c>
      <c r="E176" s="88">
        <v>22363217</v>
      </c>
      <c r="F176" s="201" t="s">
        <v>2112</v>
      </c>
      <c r="G176" s="175" t="s">
        <v>383</v>
      </c>
      <c r="H176" s="203">
        <v>45689</v>
      </c>
      <c r="I176" s="53" t="s">
        <v>399</v>
      </c>
      <c r="J176" s="12" t="s">
        <v>426</v>
      </c>
      <c r="K176" s="47" t="s">
        <v>1298</v>
      </c>
      <c r="L176" s="144" t="s">
        <v>2430</v>
      </c>
      <c r="M176" s="226">
        <v>38229</v>
      </c>
      <c r="N176" s="115" t="s">
        <v>477</v>
      </c>
      <c r="O176" s="115" t="s">
        <v>638</v>
      </c>
      <c r="P176" s="236">
        <v>38229</v>
      </c>
      <c r="Q176" s="242">
        <v>56491</v>
      </c>
      <c r="R176" s="201" t="s">
        <v>1915</v>
      </c>
      <c r="S176" s="253">
        <v>3</v>
      </c>
      <c r="T176" s="259" t="s">
        <v>2430</v>
      </c>
      <c r="U176" s="259" t="s">
        <v>2430</v>
      </c>
      <c r="V176" s="259" t="s">
        <v>2430</v>
      </c>
      <c r="W176" s="115" t="s">
        <v>2430</v>
      </c>
      <c r="X176" s="115" t="s">
        <v>2430</v>
      </c>
      <c r="Y176" s="115" t="s">
        <v>2430</v>
      </c>
      <c r="Z176" s="115" t="s">
        <v>2430</v>
      </c>
    </row>
    <row r="177" spans="1:26" ht="66" x14ac:dyDescent="0.25">
      <c r="A177" s="8" t="s">
        <v>843</v>
      </c>
      <c r="B177" s="115" t="s">
        <v>202</v>
      </c>
      <c r="C177" s="17">
        <v>26525941</v>
      </c>
      <c r="D177" s="195" t="s">
        <v>1164</v>
      </c>
      <c r="E177" s="88">
        <v>135390</v>
      </c>
      <c r="F177" s="201" t="s">
        <v>2113</v>
      </c>
      <c r="G177" s="175" t="s">
        <v>383</v>
      </c>
      <c r="H177" s="203">
        <v>45689</v>
      </c>
      <c r="I177" s="2" t="s">
        <v>1278</v>
      </c>
      <c r="J177" s="18" t="s">
        <v>1279</v>
      </c>
      <c r="K177" s="130" t="s">
        <v>603</v>
      </c>
      <c r="L177" s="144" t="s">
        <v>2430</v>
      </c>
      <c r="M177" s="225">
        <v>42361</v>
      </c>
      <c r="N177" s="115" t="s">
        <v>477</v>
      </c>
      <c r="O177" s="115" t="s">
        <v>638</v>
      </c>
      <c r="P177" s="232">
        <v>42361</v>
      </c>
      <c r="Q177" s="242">
        <v>46014</v>
      </c>
      <c r="R177" s="259" t="s">
        <v>1912</v>
      </c>
      <c r="S177" s="253">
        <v>4</v>
      </c>
      <c r="T177" s="259" t="s">
        <v>2430</v>
      </c>
      <c r="U177" s="259" t="s">
        <v>2430</v>
      </c>
      <c r="V177" s="259" t="s">
        <v>2430</v>
      </c>
      <c r="W177" s="115" t="s">
        <v>2430</v>
      </c>
      <c r="X177" s="115" t="s">
        <v>2430</v>
      </c>
      <c r="Y177" s="115" t="s">
        <v>2430</v>
      </c>
      <c r="Z177" s="115" t="s">
        <v>2430</v>
      </c>
    </row>
    <row r="178" spans="1:26" ht="92.4" x14ac:dyDescent="0.25">
      <c r="A178" s="8" t="s">
        <v>844</v>
      </c>
      <c r="B178" s="115" t="s">
        <v>202</v>
      </c>
      <c r="C178" s="17">
        <v>26525941</v>
      </c>
      <c r="D178" s="195" t="s">
        <v>1165</v>
      </c>
      <c r="E178" s="88">
        <v>31323636</v>
      </c>
      <c r="F178" s="201" t="s">
        <v>2114</v>
      </c>
      <c r="G178" s="175" t="s">
        <v>383</v>
      </c>
      <c r="H178" s="203">
        <v>45689</v>
      </c>
      <c r="I178" s="53" t="s">
        <v>399</v>
      </c>
      <c r="J178" s="12" t="s">
        <v>426</v>
      </c>
      <c r="K178" s="130" t="s">
        <v>1540</v>
      </c>
      <c r="L178" s="144" t="s">
        <v>2430</v>
      </c>
      <c r="M178" s="226">
        <v>38708</v>
      </c>
      <c r="N178" s="115" t="s">
        <v>477</v>
      </c>
      <c r="O178" s="115" t="s">
        <v>638</v>
      </c>
      <c r="P178" s="236">
        <v>38708</v>
      </c>
      <c r="Q178" s="242">
        <v>56970</v>
      </c>
      <c r="R178" s="201" t="s">
        <v>1916</v>
      </c>
      <c r="S178" s="253">
        <v>2</v>
      </c>
      <c r="T178" s="259" t="s">
        <v>2430</v>
      </c>
      <c r="U178" s="259" t="s">
        <v>2430</v>
      </c>
      <c r="V178" s="259" t="s">
        <v>2430</v>
      </c>
      <c r="W178" s="115" t="s">
        <v>2430</v>
      </c>
      <c r="X178" s="115" t="s">
        <v>2430</v>
      </c>
      <c r="Y178" s="115" t="s">
        <v>2430</v>
      </c>
      <c r="Z178" s="115" t="s">
        <v>2430</v>
      </c>
    </row>
    <row r="179" spans="1:26" ht="92.4" x14ac:dyDescent="0.25">
      <c r="A179" s="8" t="s">
        <v>845</v>
      </c>
      <c r="B179" s="115" t="s">
        <v>202</v>
      </c>
      <c r="C179" s="17">
        <v>26525941</v>
      </c>
      <c r="D179" s="195" t="s">
        <v>1165</v>
      </c>
      <c r="E179" s="88" t="s">
        <v>1242</v>
      </c>
      <c r="F179" s="201" t="s">
        <v>2115</v>
      </c>
      <c r="G179" s="175" t="s">
        <v>383</v>
      </c>
      <c r="H179" s="203">
        <v>45689</v>
      </c>
      <c r="I179" s="53" t="s">
        <v>399</v>
      </c>
      <c r="J179" s="12" t="s">
        <v>426</v>
      </c>
      <c r="K179" s="122" t="s">
        <v>1299</v>
      </c>
      <c r="L179" s="144" t="s">
        <v>2430</v>
      </c>
      <c r="M179" s="226">
        <v>38708</v>
      </c>
      <c r="N179" s="115" t="s">
        <v>477</v>
      </c>
      <c r="O179" s="115" t="s">
        <v>638</v>
      </c>
      <c r="P179" s="236">
        <v>38708</v>
      </c>
      <c r="Q179" s="242">
        <v>56970</v>
      </c>
      <c r="R179" s="201" t="s">
        <v>1917</v>
      </c>
      <c r="S179" s="248">
        <v>2</v>
      </c>
      <c r="T179" s="259" t="s">
        <v>2430</v>
      </c>
      <c r="U179" s="259" t="s">
        <v>2430</v>
      </c>
      <c r="V179" s="259" t="s">
        <v>2430</v>
      </c>
      <c r="W179" s="115" t="s">
        <v>2430</v>
      </c>
      <c r="X179" s="115" t="s">
        <v>2430</v>
      </c>
      <c r="Y179" s="115" t="s">
        <v>2430</v>
      </c>
      <c r="Z179" s="115" t="s">
        <v>2430</v>
      </c>
    </row>
    <row r="180" spans="1:26" ht="39.6" x14ac:dyDescent="0.25">
      <c r="A180" s="112" t="s">
        <v>846</v>
      </c>
      <c r="B180" s="115" t="s">
        <v>202</v>
      </c>
      <c r="C180" s="17">
        <v>26525941</v>
      </c>
      <c r="D180" s="8" t="s">
        <v>1166</v>
      </c>
      <c r="E180" s="88" t="s">
        <v>1243</v>
      </c>
      <c r="F180" s="201" t="s">
        <v>2116</v>
      </c>
      <c r="G180" s="175" t="s">
        <v>383</v>
      </c>
      <c r="H180" s="203">
        <v>45689</v>
      </c>
      <c r="I180" s="2" t="s">
        <v>406</v>
      </c>
      <c r="J180" s="18" t="s">
        <v>1260</v>
      </c>
      <c r="K180" s="47" t="s">
        <v>1541</v>
      </c>
      <c r="L180" s="144" t="s">
        <v>2430</v>
      </c>
      <c r="M180" s="219">
        <v>42320</v>
      </c>
      <c r="N180" s="115" t="s">
        <v>477</v>
      </c>
      <c r="O180" s="115" t="s">
        <v>638</v>
      </c>
      <c r="P180" s="238">
        <v>42320</v>
      </c>
      <c r="Q180" s="242">
        <v>47434</v>
      </c>
      <c r="R180" s="201" t="s">
        <v>1600</v>
      </c>
      <c r="S180" s="248" t="s">
        <v>1922</v>
      </c>
      <c r="T180" s="259" t="s">
        <v>2430</v>
      </c>
      <c r="U180" s="259" t="s">
        <v>2430</v>
      </c>
      <c r="V180" s="259" t="s">
        <v>2430</v>
      </c>
      <c r="W180" s="115" t="s">
        <v>2430</v>
      </c>
      <c r="X180" s="115" t="s">
        <v>2430</v>
      </c>
      <c r="Y180" s="115" t="s">
        <v>2430</v>
      </c>
      <c r="Z180" s="115" t="s">
        <v>2430</v>
      </c>
    </row>
    <row r="181" spans="1:26" ht="39.6" x14ac:dyDescent="0.25">
      <c r="A181" s="112" t="s">
        <v>847</v>
      </c>
      <c r="B181" s="115" t="s">
        <v>202</v>
      </c>
      <c r="C181" s="17">
        <v>26525941</v>
      </c>
      <c r="D181" s="8" t="s">
        <v>1166</v>
      </c>
      <c r="E181" s="88" t="s">
        <v>1243</v>
      </c>
      <c r="F181" s="201" t="s">
        <v>2117</v>
      </c>
      <c r="G181" s="175" t="s">
        <v>383</v>
      </c>
      <c r="H181" s="203">
        <v>45689</v>
      </c>
      <c r="I181" s="2" t="s">
        <v>406</v>
      </c>
      <c r="J181" s="18" t="s">
        <v>1260</v>
      </c>
      <c r="K181" s="47" t="s">
        <v>1542</v>
      </c>
      <c r="L181" s="144" t="s">
        <v>2430</v>
      </c>
      <c r="M181" s="219">
        <v>42320</v>
      </c>
      <c r="N181" s="115" t="s">
        <v>477</v>
      </c>
      <c r="O181" s="115" t="s">
        <v>638</v>
      </c>
      <c r="P181" s="238">
        <v>42320</v>
      </c>
      <c r="Q181" s="242">
        <v>47434</v>
      </c>
      <c r="R181" s="201" t="s">
        <v>1601</v>
      </c>
      <c r="S181" s="248" t="s">
        <v>1921</v>
      </c>
      <c r="T181" s="259" t="s">
        <v>2430</v>
      </c>
      <c r="U181" s="259" t="s">
        <v>2430</v>
      </c>
      <c r="V181" s="259" t="s">
        <v>2430</v>
      </c>
      <c r="W181" s="115" t="s">
        <v>2430</v>
      </c>
      <c r="X181" s="115" t="s">
        <v>2430</v>
      </c>
      <c r="Y181" s="115" t="s">
        <v>2430</v>
      </c>
      <c r="Z181" s="115" t="s">
        <v>2430</v>
      </c>
    </row>
    <row r="182" spans="1:26" ht="39.6" x14ac:dyDescent="0.25">
      <c r="A182" s="112" t="s">
        <v>848</v>
      </c>
      <c r="B182" s="115" t="s">
        <v>202</v>
      </c>
      <c r="C182" s="17">
        <v>26525941</v>
      </c>
      <c r="D182" s="8" t="s">
        <v>1166</v>
      </c>
      <c r="E182" s="88" t="s">
        <v>1243</v>
      </c>
      <c r="F182" s="201" t="s">
        <v>2118</v>
      </c>
      <c r="G182" s="175" t="s">
        <v>383</v>
      </c>
      <c r="H182" s="203">
        <v>45689</v>
      </c>
      <c r="I182" s="2" t="s">
        <v>406</v>
      </c>
      <c r="J182" s="18" t="s">
        <v>1260</v>
      </c>
      <c r="K182" s="47" t="s">
        <v>1300</v>
      </c>
      <c r="L182" s="144" t="s">
        <v>2430</v>
      </c>
      <c r="M182" s="219">
        <v>43307</v>
      </c>
      <c r="N182" s="115" t="s">
        <v>477</v>
      </c>
      <c r="O182" s="115" t="s">
        <v>638</v>
      </c>
      <c r="P182" s="238">
        <v>43307</v>
      </c>
      <c r="Q182" s="242">
        <v>43307</v>
      </c>
      <c r="R182" s="201" t="s">
        <v>1602</v>
      </c>
      <c r="S182" s="248" t="s">
        <v>1920</v>
      </c>
      <c r="T182" s="259" t="s">
        <v>2430</v>
      </c>
      <c r="U182" s="259" t="s">
        <v>2430</v>
      </c>
      <c r="V182" s="259" t="s">
        <v>2430</v>
      </c>
      <c r="W182" s="115" t="s">
        <v>2430</v>
      </c>
      <c r="X182" s="115" t="s">
        <v>2430</v>
      </c>
      <c r="Y182" s="115" t="s">
        <v>2430</v>
      </c>
      <c r="Z182" s="115" t="s">
        <v>2430</v>
      </c>
    </row>
    <row r="183" spans="1:26" ht="39.6" x14ac:dyDescent="0.25">
      <c r="A183" s="13" t="s">
        <v>849</v>
      </c>
      <c r="B183" s="115" t="s">
        <v>202</v>
      </c>
      <c r="C183" s="17">
        <v>26525941</v>
      </c>
      <c r="D183" s="8" t="s">
        <v>1167</v>
      </c>
      <c r="E183" s="118">
        <v>40670315</v>
      </c>
      <c r="F183" s="201" t="s">
        <v>2119</v>
      </c>
      <c r="G183" s="175" t="s">
        <v>383</v>
      </c>
      <c r="H183" s="203">
        <v>45689</v>
      </c>
      <c r="I183" s="2" t="s">
        <v>406</v>
      </c>
      <c r="J183" s="18" t="s">
        <v>1260</v>
      </c>
      <c r="K183" s="47">
        <v>10</v>
      </c>
      <c r="L183" s="144" t="s">
        <v>2430</v>
      </c>
      <c r="M183" s="226">
        <v>43588</v>
      </c>
      <c r="N183" s="115" t="s">
        <v>477</v>
      </c>
      <c r="O183" s="115" t="s">
        <v>638</v>
      </c>
      <c r="P183" s="236">
        <v>43588</v>
      </c>
      <c r="Q183" s="242">
        <v>46145</v>
      </c>
      <c r="R183" s="201" t="s">
        <v>1603</v>
      </c>
      <c r="S183" s="248" t="s">
        <v>1919</v>
      </c>
      <c r="T183" s="259" t="s">
        <v>2430</v>
      </c>
      <c r="U183" s="259" t="s">
        <v>2430</v>
      </c>
      <c r="V183" s="259" t="s">
        <v>2430</v>
      </c>
      <c r="W183" s="115" t="s">
        <v>2430</v>
      </c>
      <c r="X183" s="115" t="s">
        <v>2430</v>
      </c>
      <c r="Y183" s="115" t="s">
        <v>2430</v>
      </c>
      <c r="Z183" s="115" t="s">
        <v>2430</v>
      </c>
    </row>
    <row r="184" spans="1:26" ht="52.8" x14ac:dyDescent="0.25">
      <c r="A184" s="112" t="s">
        <v>850</v>
      </c>
      <c r="B184" s="115" t="s">
        <v>202</v>
      </c>
      <c r="C184" s="17">
        <v>26525941</v>
      </c>
      <c r="D184" s="184" t="s">
        <v>2421</v>
      </c>
      <c r="E184" s="118">
        <v>41038266</v>
      </c>
      <c r="F184" s="201" t="s">
        <v>2120</v>
      </c>
      <c r="G184" s="175" t="s">
        <v>383</v>
      </c>
      <c r="H184" s="203">
        <v>45689</v>
      </c>
      <c r="I184" s="1" t="s">
        <v>405</v>
      </c>
      <c r="J184" s="208" t="s">
        <v>431</v>
      </c>
      <c r="K184" s="47" t="s">
        <v>1543</v>
      </c>
      <c r="L184" s="144" t="s">
        <v>2430</v>
      </c>
      <c r="M184" s="226">
        <v>44369</v>
      </c>
      <c r="N184" s="115" t="s">
        <v>477</v>
      </c>
      <c r="O184" s="115" t="s">
        <v>638</v>
      </c>
      <c r="P184" s="236">
        <v>44369</v>
      </c>
      <c r="Q184" s="242">
        <v>46926</v>
      </c>
      <c r="R184" s="201" t="s">
        <v>1604</v>
      </c>
      <c r="S184" s="248" t="s">
        <v>1918</v>
      </c>
      <c r="T184" s="259" t="s">
        <v>2430</v>
      </c>
      <c r="U184" s="259" t="s">
        <v>2430</v>
      </c>
      <c r="V184" s="259" t="s">
        <v>2430</v>
      </c>
      <c r="W184" s="115" t="s">
        <v>2430</v>
      </c>
      <c r="X184" s="115" t="s">
        <v>2430</v>
      </c>
      <c r="Y184" s="115" t="s">
        <v>2430</v>
      </c>
      <c r="Z184" s="115" t="s">
        <v>2430</v>
      </c>
    </row>
    <row r="185" spans="1:26" ht="39.6" x14ac:dyDescent="0.25">
      <c r="A185" s="8" t="s">
        <v>851</v>
      </c>
      <c r="B185" s="115" t="s">
        <v>202</v>
      </c>
      <c r="C185" s="17">
        <v>26525941</v>
      </c>
      <c r="D185" s="8" t="s">
        <v>1169</v>
      </c>
      <c r="E185" s="88">
        <v>32704171</v>
      </c>
      <c r="F185" s="201" t="s">
        <v>2121</v>
      </c>
      <c r="G185" s="175" t="s">
        <v>383</v>
      </c>
      <c r="H185" s="203">
        <v>45689</v>
      </c>
      <c r="I185" s="1" t="s">
        <v>405</v>
      </c>
      <c r="J185" s="208" t="s">
        <v>431</v>
      </c>
      <c r="K185" s="47" t="s">
        <v>1301</v>
      </c>
      <c r="L185" s="144" t="s">
        <v>2430</v>
      </c>
      <c r="M185" s="225">
        <v>40527</v>
      </c>
      <c r="N185" s="115" t="s">
        <v>477</v>
      </c>
      <c r="O185" s="115" t="s">
        <v>638</v>
      </c>
      <c r="P185" s="232">
        <v>40527</v>
      </c>
      <c r="Q185" s="242">
        <v>58424</v>
      </c>
      <c r="R185" s="201" t="s">
        <v>1605</v>
      </c>
      <c r="S185" s="248">
        <v>3</v>
      </c>
      <c r="T185" s="259" t="s">
        <v>2430</v>
      </c>
      <c r="U185" s="259" t="s">
        <v>2430</v>
      </c>
      <c r="V185" s="259" t="s">
        <v>2430</v>
      </c>
      <c r="W185" s="115" t="s">
        <v>2430</v>
      </c>
      <c r="X185" s="115" t="s">
        <v>2430</v>
      </c>
      <c r="Y185" s="115" t="s">
        <v>2430</v>
      </c>
      <c r="Z185" s="115" t="s">
        <v>2430</v>
      </c>
    </row>
    <row r="186" spans="1:26" ht="79.2" x14ac:dyDescent="0.25">
      <c r="A186" s="8" t="s">
        <v>852</v>
      </c>
      <c r="B186" s="115" t="s">
        <v>202</v>
      </c>
      <c r="C186" s="17">
        <v>26525941</v>
      </c>
      <c r="D186" s="195" t="s">
        <v>1170</v>
      </c>
      <c r="E186" s="119" t="s">
        <v>1244</v>
      </c>
      <c r="F186" s="201" t="s">
        <v>2122</v>
      </c>
      <c r="G186" s="175" t="s">
        <v>383</v>
      </c>
      <c r="H186" s="203">
        <v>45689</v>
      </c>
      <c r="I186" s="53" t="s">
        <v>412</v>
      </c>
      <c r="J186" s="12" t="s">
        <v>420</v>
      </c>
      <c r="K186" s="47" t="s">
        <v>1302</v>
      </c>
      <c r="L186" s="144" t="s">
        <v>2430</v>
      </c>
      <c r="M186" s="225">
        <v>38683</v>
      </c>
      <c r="N186" s="115" t="s">
        <v>477</v>
      </c>
      <c r="O186" s="115" t="s">
        <v>638</v>
      </c>
      <c r="P186" s="232">
        <v>38683</v>
      </c>
      <c r="Q186" s="242">
        <v>42335</v>
      </c>
      <c r="R186" s="201" t="s">
        <v>1606</v>
      </c>
      <c r="S186" s="248">
        <v>9.9999999999999982</v>
      </c>
      <c r="T186" s="259" t="s">
        <v>2430</v>
      </c>
      <c r="U186" s="259" t="s">
        <v>2430</v>
      </c>
      <c r="V186" s="259" t="s">
        <v>2430</v>
      </c>
      <c r="W186" s="115" t="s">
        <v>2430</v>
      </c>
      <c r="X186" s="115" t="s">
        <v>2430</v>
      </c>
      <c r="Y186" s="115" t="s">
        <v>2430</v>
      </c>
      <c r="Z186" s="115" t="s">
        <v>2430</v>
      </c>
    </row>
    <row r="187" spans="1:26" ht="52.8" x14ac:dyDescent="0.25">
      <c r="A187" s="8" t="s">
        <v>853</v>
      </c>
      <c r="B187" s="115" t="s">
        <v>202</v>
      </c>
      <c r="C187" s="17">
        <v>26525941</v>
      </c>
      <c r="D187" s="8" t="s">
        <v>2471</v>
      </c>
      <c r="E187" s="88" t="s">
        <v>1245</v>
      </c>
      <c r="F187" s="201" t="s">
        <v>2123</v>
      </c>
      <c r="G187" s="175" t="s">
        <v>383</v>
      </c>
      <c r="H187" s="203">
        <v>45689</v>
      </c>
      <c r="I187" s="54" t="s">
        <v>1267</v>
      </c>
      <c r="J187" s="12" t="s">
        <v>1268</v>
      </c>
      <c r="K187" s="47" t="s">
        <v>1303</v>
      </c>
      <c r="L187" s="144" t="s">
        <v>2430</v>
      </c>
      <c r="M187" s="227">
        <v>45047</v>
      </c>
      <c r="N187" s="115" t="s">
        <v>477</v>
      </c>
      <c r="O187" s="115" t="s">
        <v>638</v>
      </c>
      <c r="P187" s="239">
        <v>45047</v>
      </c>
      <c r="Q187" s="242">
        <v>48700</v>
      </c>
      <c r="R187" s="201" t="s">
        <v>1607</v>
      </c>
      <c r="S187" s="248">
        <v>12</v>
      </c>
      <c r="T187" s="259" t="s">
        <v>2430</v>
      </c>
      <c r="U187" s="259" t="s">
        <v>2430</v>
      </c>
      <c r="V187" s="259" t="s">
        <v>2430</v>
      </c>
      <c r="W187" s="115" t="s">
        <v>2430</v>
      </c>
      <c r="X187" s="115" t="s">
        <v>2430</v>
      </c>
      <c r="Y187" s="115" t="s">
        <v>2430</v>
      </c>
      <c r="Z187" s="115" t="s">
        <v>2430</v>
      </c>
    </row>
    <row r="188" spans="1:26" ht="52.8" x14ac:dyDescent="0.25">
      <c r="A188" s="8" t="s">
        <v>854</v>
      </c>
      <c r="B188" s="115" t="s">
        <v>202</v>
      </c>
      <c r="C188" s="17">
        <v>26525941</v>
      </c>
      <c r="D188" s="8" t="s">
        <v>1172</v>
      </c>
      <c r="E188" s="88">
        <v>45186671</v>
      </c>
      <c r="F188" s="201" t="s">
        <v>2124</v>
      </c>
      <c r="G188" s="175" t="s">
        <v>383</v>
      </c>
      <c r="H188" s="203">
        <v>45689</v>
      </c>
      <c r="I188" s="54" t="s">
        <v>1267</v>
      </c>
      <c r="J188" s="12" t="s">
        <v>1268</v>
      </c>
      <c r="K188" s="47" t="s">
        <v>569</v>
      </c>
      <c r="L188" s="144" t="s">
        <v>2430</v>
      </c>
      <c r="M188" s="225">
        <v>45505</v>
      </c>
      <c r="N188" s="115" t="s">
        <v>477</v>
      </c>
      <c r="O188" s="115" t="s">
        <v>638</v>
      </c>
      <c r="P188" s="232">
        <v>45505</v>
      </c>
      <c r="Q188" s="242">
        <v>63402</v>
      </c>
      <c r="R188" s="201" t="s">
        <v>1608</v>
      </c>
      <c r="S188" s="248">
        <v>12</v>
      </c>
      <c r="T188" s="259" t="s">
        <v>2430</v>
      </c>
      <c r="U188" s="259" t="s">
        <v>2430</v>
      </c>
      <c r="V188" s="259" t="s">
        <v>2430</v>
      </c>
      <c r="W188" s="115" t="s">
        <v>2430</v>
      </c>
      <c r="X188" s="115" t="s">
        <v>2430</v>
      </c>
      <c r="Y188" s="115" t="s">
        <v>2430</v>
      </c>
      <c r="Z188" s="115" t="s">
        <v>2430</v>
      </c>
    </row>
    <row r="189" spans="1:26" ht="52.8" x14ac:dyDescent="0.25">
      <c r="A189" s="8" t="s">
        <v>855</v>
      </c>
      <c r="B189" s="115" t="s">
        <v>202</v>
      </c>
      <c r="C189" s="17">
        <v>26525941</v>
      </c>
      <c r="D189" s="8" t="s">
        <v>1173</v>
      </c>
      <c r="E189" s="88">
        <v>44281999</v>
      </c>
      <c r="F189" s="201" t="s">
        <v>2125</v>
      </c>
      <c r="G189" s="175" t="s">
        <v>383</v>
      </c>
      <c r="H189" s="203">
        <v>45689</v>
      </c>
      <c r="I189" s="54" t="s">
        <v>1267</v>
      </c>
      <c r="J189" s="12" t="s">
        <v>1268</v>
      </c>
      <c r="K189" s="47" t="s">
        <v>1304</v>
      </c>
      <c r="L189" s="144" t="s">
        <v>2430</v>
      </c>
      <c r="M189" s="225">
        <v>45251</v>
      </c>
      <c r="N189" s="115" t="s">
        <v>477</v>
      </c>
      <c r="O189" s="115" t="s">
        <v>638</v>
      </c>
      <c r="P189" s="232">
        <v>45251</v>
      </c>
      <c r="Q189" s="242">
        <v>48904</v>
      </c>
      <c r="R189" s="201" t="s">
        <v>1609</v>
      </c>
      <c r="S189" s="248">
        <v>12</v>
      </c>
      <c r="T189" s="259" t="s">
        <v>2430</v>
      </c>
      <c r="U189" s="259" t="s">
        <v>2430</v>
      </c>
      <c r="V189" s="259" t="s">
        <v>2430</v>
      </c>
      <c r="W189" s="115" t="s">
        <v>2430</v>
      </c>
      <c r="X189" s="115" t="s">
        <v>2430</v>
      </c>
      <c r="Y189" s="115" t="s">
        <v>2430</v>
      </c>
      <c r="Z189" s="115" t="s">
        <v>2430</v>
      </c>
    </row>
    <row r="190" spans="1:26" ht="39.6" x14ac:dyDescent="0.25">
      <c r="A190" s="8" t="s">
        <v>856</v>
      </c>
      <c r="B190" s="115" t="s">
        <v>202</v>
      </c>
      <c r="C190" s="17">
        <v>26525941</v>
      </c>
      <c r="D190" s="8" t="s">
        <v>1174</v>
      </c>
      <c r="E190" s="88" t="s">
        <v>1246</v>
      </c>
      <c r="F190" s="201" t="s">
        <v>2126</v>
      </c>
      <c r="G190" s="175" t="s">
        <v>383</v>
      </c>
      <c r="H190" s="203">
        <v>45689</v>
      </c>
      <c r="I190" s="2" t="s">
        <v>406</v>
      </c>
      <c r="J190" s="18" t="s">
        <v>431</v>
      </c>
      <c r="K190" s="47" t="s">
        <v>1305</v>
      </c>
      <c r="L190" s="144" t="s">
        <v>2430</v>
      </c>
      <c r="M190" s="226">
        <v>45027</v>
      </c>
      <c r="N190" s="115" t="s">
        <v>477</v>
      </c>
      <c r="O190" s="115" t="s">
        <v>638</v>
      </c>
      <c r="P190" s="236">
        <v>45027</v>
      </c>
      <c r="Q190" s="242">
        <v>47584</v>
      </c>
      <c r="R190" s="201" t="s">
        <v>1610</v>
      </c>
      <c r="S190" s="248" t="s">
        <v>1923</v>
      </c>
      <c r="T190" s="259" t="s">
        <v>2430</v>
      </c>
      <c r="U190" s="259" t="s">
        <v>2430</v>
      </c>
      <c r="V190" s="259" t="s">
        <v>2430</v>
      </c>
      <c r="W190" s="115" t="s">
        <v>2430</v>
      </c>
      <c r="X190" s="115" t="s">
        <v>2430</v>
      </c>
      <c r="Y190" s="115" t="s">
        <v>2430</v>
      </c>
      <c r="Z190" s="115" t="s">
        <v>2430</v>
      </c>
    </row>
    <row r="191" spans="1:26" ht="39.6" x14ac:dyDescent="0.25">
      <c r="A191" s="8" t="s">
        <v>857</v>
      </c>
      <c r="B191" s="115" t="s">
        <v>202</v>
      </c>
      <c r="C191" s="17">
        <v>26525941</v>
      </c>
      <c r="D191" s="8" t="s">
        <v>1174</v>
      </c>
      <c r="E191" s="88" t="s">
        <v>1246</v>
      </c>
      <c r="F191" s="201" t="s">
        <v>2127</v>
      </c>
      <c r="G191" s="175" t="s">
        <v>383</v>
      </c>
      <c r="H191" s="203">
        <v>45689</v>
      </c>
      <c r="I191" s="2" t="s">
        <v>406</v>
      </c>
      <c r="J191" s="18" t="s">
        <v>431</v>
      </c>
      <c r="K191" s="47">
        <v>22</v>
      </c>
      <c r="L191" s="144" t="s">
        <v>2430</v>
      </c>
      <c r="M191" s="226">
        <v>45027</v>
      </c>
      <c r="N191" s="115" t="s">
        <v>477</v>
      </c>
      <c r="O191" s="115" t="s">
        <v>638</v>
      </c>
      <c r="P191" s="236">
        <v>45027</v>
      </c>
      <c r="Q191" s="242">
        <v>47584</v>
      </c>
      <c r="R191" s="201" t="s">
        <v>1611</v>
      </c>
      <c r="S191" s="248" t="s">
        <v>1924</v>
      </c>
      <c r="T191" s="259" t="s">
        <v>2430</v>
      </c>
      <c r="U191" s="259" t="s">
        <v>2430</v>
      </c>
      <c r="V191" s="259" t="s">
        <v>2430</v>
      </c>
      <c r="W191" s="115" t="s">
        <v>2430</v>
      </c>
      <c r="X191" s="115" t="s">
        <v>2430</v>
      </c>
      <c r="Y191" s="115" t="s">
        <v>2430</v>
      </c>
      <c r="Z191" s="115" t="s">
        <v>2430</v>
      </c>
    </row>
    <row r="192" spans="1:26" ht="26.4" x14ac:dyDescent="0.25">
      <c r="A192" s="8" t="s">
        <v>858</v>
      </c>
      <c r="B192" s="115" t="s">
        <v>202</v>
      </c>
      <c r="C192" s="17">
        <v>26525941</v>
      </c>
      <c r="D192" s="8" t="s">
        <v>1175</v>
      </c>
      <c r="E192" s="88">
        <v>37766363</v>
      </c>
      <c r="F192" s="201" t="s">
        <v>2128</v>
      </c>
      <c r="G192" s="175" t="s">
        <v>383</v>
      </c>
      <c r="H192" s="203">
        <v>45689</v>
      </c>
      <c r="I192" s="53" t="s">
        <v>1271</v>
      </c>
      <c r="J192" s="12" t="s">
        <v>1272</v>
      </c>
      <c r="K192" s="47">
        <v>5</v>
      </c>
      <c r="L192" s="144" t="s">
        <v>2430</v>
      </c>
      <c r="M192" s="226">
        <v>42626</v>
      </c>
      <c r="N192" s="115" t="s">
        <v>477</v>
      </c>
      <c r="O192" s="115" t="s">
        <v>638</v>
      </c>
      <c r="P192" s="236">
        <v>42626</v>
      </c>
      <c r="Q192" s="242">
        <v>60523</v>
      </c>
      <c r="R192" s="201" t="s">
        <v>1612</v>
      </c>
      <c r="S192" s="248" t="s">
        <v>1925</v>
      </c>
      <c r="T192" s="259" t="s">
        <v>2430</v>
      </c>
      <c r="U192" s="259" t="s">
        <v>2430</v>
      </c>
      <c r="V192" s="259" t="s">
        <v>2430</v>
      </c>
      <c r="W192" s="115" t="s">
        <v>2430</v>
      </c>
      <c r="X192" s="115" t="s">
        <v>2430</v>
      </c>
      <c r="Y192" s="115" t="s">
        <v>2430</v>
      </c>
      <c r="Z192" s="115" t="s">
        <v>2430</v>
      </c>
    </row>
    <row r="193" spans="1:26" ht="26.4" x14ac:dyDescent="0.25">
      <c r="A193" s="8" t="s">
        <v>859</v>
      </c>
      <c r="B193" s="115" t="s">
        <v>202</v>
      </c>
      <c r="C193" s="17">
        <v>26525941</v>
      </c>
      <c r="D193" s="8" t="s">
        <v>1175</v>
      </c>
      <c r="E193" s="88" t="s">
        <v>1247</v>
      </c>
      <c r="F193" s="201" t="s">
        <v>2129</v>
      </c>
      <c r="G193" s="175" t="s">
        <v>383</v>
      </c>
      <c r="H193" s="203">
        <v>45689</v>
      </c>
      <c r="I193" s="53" t="s">
        <v>1271</v>
      </c>
      <c r="J193" s="12" t="s">
        <v>1272</v>
      </c>
      <c r="K193" s="47" t="s">
        <v>1544</v>
      </c>
      <c r="L193" s="144" t="s">
        <v>2430</v>
      </c>
      <c r="M193" s="226">
        <v>42626</v>
      </c>
      <c r="N193" s="115" t="s">
        <v>477</v>
      </c>
      <c r="O193" s="115" t="s">
        <v>638</v>
      </c>
      <c r="P193" s="236">
        <v>42626</v>
      </c>
      <c r="Q193" s="242">
        <v>60523</v>
      </c>
      <c r="R193" s="201" t="s">
        <v>1613</v>
      </c>
      <c r="S193" s="248" t="s">
        <v>1926</v>
      </c>
      <c r="T193" s="259" t="s">
        <v>2430</v>
      </c>
      <c r="U193" s="259" t="s">
        <v>2430</v>
      </c>
      <c r="V193" s="259" t="s">
        <v>2430</v>
      </c>
      <c r="W193" s="115" t="s">
        <v>2430</v>
      </c>
      <c r="X193" s="115" t="s">
        <v>2430</v>
      </c>
      <c r="Y193" s="115" t="s">
        <v>2430</v>
      </c>
      <c r="Z193" s="115" t="s">
        <v>2430</v>
      </c>
    </row>
    <row r="194" spans="1:26" ht="39.6" x14ac:dyDescent="0.25">
      <c r="A194" s="8" t="s">
        <v>861</v>
      </c>
      <c r="B194" s="115" t="s">
        <v>202</v>
      </c>
      <c r="C194" s="17">
        <v>26525941</v>
      </c>
      <c r="D194" s="8" t="s">
        <v>1177</v>
      </c>
      <c r="E194" s="56">
        <v>41688022</v>
      </c>
      <c r="F194" s="201" t="s">
        <v>2130</v>
      </c>
      <c r="G194" s="175" t="s">
        <v>383</v>
      </c>
      <c r="H194" s="203">
        <v>45689</v>
      </c>
      <c r="I194" s="2" t="s">
        <v>406</v>
      </c>
      <c r="J194" s="18" t="s">
        <v>431</v>
      </c>
      <c r="K194" s="47" t="s">
        <v>1545</v>
      </c>
      <c r="L194" s="144" t="s">
        <v>2430</v>
      </c>
      <c r="M194" s="226">
        <v>43165</v>
      </c>
      <c r="N194" s="115" t="s">
        <v>477</v>
      </c>
      <c r="O194" s="115" t="s">
        <v>638</v>
      </c>
      <c r="P194" s="236">
        <v>43165</v>
      </c>
      <c r="Q194" s="242">
        <v>46818</v>
      </c>
      <c r="R194" s="201" t="s">
        <v>1615</v>
      </c>
      <c r="S194" s="248" t="s">
        <v>1928</v>
      </c>
      <c r="T194" s="259" t="s">
        <v>2430</v>
      </c>
      <c r="U194" s="259" t="s">
        <v>2430</v>
      </c>
      <c r="V194" s="259" t="s">
        <v>2430</v>
      </c>
      <c r="W194" s="115" t="s">
        <v>2430</v>
      </c>
      <c r="X194" s="115" t="s">
        <v>2430</v>
      </c>
      <c r="Y194" s="115" t="s">
        <v>2430</v>
      </c>
      <c r="Z194" s="115" t="s">
        <v>2430</v>
      </c>
    </row>
    <row r="195" spans="1:26" ht="39.6" x14ac:dyDescent="0.25">
      <c r="A195" s="8" t="s">
        <v>862</v>
      </c>
      <c r="B195" s="115" t="s">
        <v>202</v>
      </c>
      <c r="C195" s="17">
        <v>26525941</v>
      </c>
      <c r="D195" s="8" t="s">
        <v>1178</v>
      </c>
      <c r="E195" s="2">
        <v>42129207</v>
      </c>
      <c r="F195" s="201" t="s">
        <v>2131</v>
      </c>
      <c r="G195" s="175" t="s">
        <v>383</v>
      </c>
      <c r="H195" s="203">
        <v>45689</v>
      </c>
      <c r="I195" s="2" t="s">
        <v>406</v>
      </c>
      <c r="J195" s="18" t="s">
        <v>431</v>
      </c>
      <c r="K195" s="47" t="s">
        <v>1546</v>
      </c>
      <c r="L195" s="144" t="s">
        <v>2430</v>
      </c>
      <c r="M195" s="226">
        <v>43272</v>
      </c>
      <c r="N195" s="115" t="s">
        <v>477</v>
      </c>
      <c r="O195" s="115" t="s">
        <v>638</v>
      </c>
      <c r="P195" s="236">
        <v>43272</v>
      </c>
      <c r="Q195" s="242">
        <v>45829</v>
      </c>
      <c r="R195" s="201" t="s">
        <v>1616</v>
      </c>
      <c r="S195" s="249" t="s">
        <v>838</v>
      </c>
      <c r="T195" s="259" t="s">
        <v>2430</v>
      </c>
      <c r="U195" s="259" t="s">
        <v>2430</v>
      </c>
      <c r="V195" s="259" t="s">
        <v>2430</v>
      </c>
      <c r="W195" s="115" t="s">
        <v>2430</v>
      </c>
      <c r="X195" s="115" t="s">
        <v>2430</v>
      </c>
      <c r="Y195" s="115" t="s">
        <v>2430</v>
      </c>
      <c r="Z195" s="115" t="s">
        <v>2430</v>
      </c>
    </row>
    <row r="196" spans="1:26" ht="39.6" x14ac:dyDescent="0.25">
      <c r="A196" s="8" t="s">
        <v>863</v>
      </c>
      <c r="B196" s="115" t="s">
        <v>202</v>
      </c>
      <c r="C196" s="17">
        <v>26525941</v>
      </c>
      <c r="D196" s="8" t="s">
        <v>1178</v>
      </c>
      <c r="E196" s="56">
        <v>42129207</v>
      </c>
      <c r="F196" s="201" t="s">
        <v>2132</v>
      </c>
      <c r="G196" s="175" t="s">
        <v>383</v>
      </c>
      <c r="H196" s="203">
        <v>45689</v>
      </c>
      <c r="I196" s="2" t="s">
        <v>406</v>
      </c>
      <c r="J196" s="18" t="s">
        <v>431</v>
      </c>
      <c r="K196" s="47" t="s">
        <v>1547</v>
      </c>
      <c r="L196" s="144" t="s">
        <v>2430</v>
      </c>
      <c r="M196" s="226">
        <v>43307</v>
      </c>
      <c r="N196" s="115" t="s">
        <v>477</v>
      </c>
      <c r="O196" s="115" t="s">
        <v>638</v>
      </c>
      <c r="P196" s="236">
        <v>43307</v>
      </c>
      <c r="Q196" s="242">
        <v>45864</v>
      </c>
      <c r="R196" s="201" t="s">
        <v>1617</v>
      </c>
      <c r="S196" s="248" t="s">
        <v>1929</v>
      </c>
      <c r="T196" s="259" t="s">
        <v>2430</v>
      </c>
      <c r="U196" s="259" t="s">
        <v>2430</v>
      </c>
      <c r="V196" s="259" t="s">
        <v>2430</v>
      </c>
      <c r="W196" s="115" t="s">
        <v>2430</v>
      </c>
      <c r="X196" s="115" t="s">
        <v>2430</v>
      </c>
      <c r="Y196" s="115" t="s">
        <v>2430</v>
      </c>
      <c r="Z196" s="115" t="s">
        <v>2430</v>
      </c>
    </row>
    <row r="197" spans="1:26" ht="39.6" x14ac:dyDescent="0.25">
      <c r="A197" s="31" t="s">
        <v>864</v>
      </c>
      <c r="B197" s="115" t="s">
        <v>202</v>
      </c>
      <c r="C197" s="17">
        <v>26525941</v>
      </c>
      <c r="D197" s="188" t="s">
        <v>2472</v>
      </c>
      <c r="E197" s="120">
        <v>25557666</v>
      </c>
      <c r="F197" s="201" t="s">
        <v>2133</v>
      </c>
      <c r="G197" s="175" t="s">
        <v>383</v>
      </c>
      <c r="H197" s="203">
        <v>45689</v>
      </c>
      <c r="I197" s="53" t="s">
        <v>402</v>
      </c>
      <c r="J197" s="12" t="s">
        <v>425</v>
      </c>
      <c r="K197" s="122" t="s">
        <v>1306</v>
      </c>
      <c r="L197" s="144" t="s">
        <v>2430</v>
      </c>
      <c r="M197" s="225">
        <v>44113</v>
      </c>
      <c r="N197" s="115" t="s">
        <v>477</v>
      </c>
      <c r="O197" s="115" t="s">
        <v>638</v>
      </c>
      <c r="P197" s="232">
        <v>44113</v>
      </c>
      <c r="Q197" s="242">
        <v>62010</v>
      </c>
      <c r="R197" s="201" t="s">
        <v>1618</v>
      </c>
      <c r="S197" s="248">
        <v>12</v>
      </c>
      <c r="T197" s="259" t="s">
        <v>2430</v>
      </c>
      <c r="U197" s="259" t="s">
        <v>2430</v>
      </c>
      <c r="V197" s="259" t="s">
        <v>2430</v>
      </c>
      <c r="W197" s="115" t="s">
        <v>2430</v>
      </c>
      <c r="X197" s="115" t="s">
        <v>2430</v>
      </c>
      <c r="Y197" s="115" t="s">
        <v>2430</v>
      </c>
      <c r="Z197" s="115" t="s">
        <v>2430</v>
      </c>
    </row>
    <row r="198" spans="1:26" ht="39.6" x14ac:dyDescent="0.25">
      <c r="A198" s="184" t="s">
        <v>865</v>
      </c>
      <c r="B198" s="115" t="s">
        <v>202</v>
      </c>
      <c r="C198" s="17">
        <v>26525941</v>
      </c>
      <c r="D198" s="8" t="s">
        <v>1180</v>
      </c>
      <c r="E198" s="118">
        <v>32478033</v>
      </c>
      <c r="F198" s="201" t="s">
        <v>2134</v>
      </c>
      <c r="G198" s="175" t="s">
        <v>383</v>
      </c>
      <c r="H198" s="203">
        <v>45689</v>
      </c>
      <c r="I198" s="53" t="s">
        <v>405</v>
      </c>
      <c r="J198" s="208" t="s">
        <v>431</v>
      </c>
      <c r="K198" s="54" t="s">
        <v>1307</v>
      </c>
      <c r="L198" s="144" t="s">
        <v>2430</v>
      </c>
      <c r="M198" s="227">
        <v>44613</v>
      </c>
      <c r="N198" s="115" t="s">
        <v>477</v>
      </c>
      <c r="O198" s="115" t="s">
        <v>638</v>
      </c>
      <c r="P198" s="239">
        <v>44613</v>
      </c>
      <c r="Q198" s="236">
        <v>47170</v>
      </c>
      <c r="R198" s="201" t="s">
        <v>1619</v>
      </c>
      <c r="S198" s="248">
        <v>12</v>
      </c>
      <c r="T198" s="259" t="s">
        <v>2430</v>
      </c>
      <c r="U198" s="259" t="s">
        <v>2430</v>
      </c>
      <c r="V198" s="259" t="s">
        <v>2430</v>
      </c>
      <c r="W198" s="115" t="s">
        <v>2430</v>
      </c>
      <c r="X198" s="115" t="s">
        <v>2430</v>
      </c>
      <c r="Y198" s="115" t="s">
        <v>2430</v>
      </c>
      <c r="Z198" s="115" t="s">
        <v>2430</v>
      </c>
    </row>
    <row r="199" spans="1:26" ht="39.6" x14ac:dyDescent="0.25">
      <c r="A199" s="184" t="s">
        <v>866</v>
      </c>
      <c r="B199" s="115" t="s">
        <v>202</v>
      </c>
      <c r="C199" s="17">
        <v>26525941</v>
      </c>
      <c r="D199" s="8" t="s">
        <v>1180</v>
      </c>
      <c r="E199" s="118">
        <v>32478033</v>
      </c>
      <c r="F199" s="201" t="s">
        <v>2135</v>
      </c>
      <c r="G199" s="175" t="s">
        <v>383</v>
      </c>
      <c r="H199" s="203">
        <v>45689</v>
      </c>
      <c r="I199" s="53" t="s">
        <v>405</v>
      </c>
      <c r="J199" s="208" t="s">
        <v>431</v>
      </c>
      <c r="K199" s="54" t="s">
        <v>1308</v>
      </c>
      <c r="L199" s="144" t="s">
        <v>2430</v>
      </c>
      <c r="M199" s="227">
        <v>44613</v>
      </c>
      <c r="N199" s="115" t="s">
        <v>477</v>
      </c>
      <c r="O199" s="115" t="s">
        <v>638</v>
      </c>
      <c r="P199" s="239">
        <v>44613</v>
      </c>
      <c r="Q199" s="236">
        <v>47170</v>
      </c>
      <c r="R199" s="201" t="s">
        <v>1620</v>
      </c>
      <c r="S199" s="248">
        <v>12</v>
      </c>
      <c r="T199" s="259" t="s">
        <v>2430</v>
      </c>
      <c r="U199" s="259" t="s">
        <v>2430</v>
      </c>
      <c r="V199" s="259" t="s">
        <v>2430</v>
      </c>
      <c r="W199" s="115" t="s">
        <v>2430</v>
      </c>
      <c r="X199" s="115" t="s">
        <v>2430</v>
      </c>
      <c r="Y199" s="115" t="s">
        <v>2430</v>
      </c>
      <c r="Z199" s="115" t="s">
        <v>2430</v>
      </c>
    </row>
    <row r="200" spans="1:26" ht="39.6" x14ac:dyDescent="0.25">
      <c r="A200" s="187" t="s">
        <v>867</v>
      </c>
      <c r="B200" s="115" t="s">
        <v>202</v>
      </c>
      <c r="C200" s="17">
        <v>26525941</v>
      </c>
      <c r="D200" s="8" t="s">
        <v>1180</v>
      </c>
      <c r="E200" s="118">
        <v>32478033</v>
      </c>
      <c r="F200" s="201" t="s">
        <v>2136</v>
      </c>
      <c r="G200" s="175" t="s">
        <v>383</v>
      </c>
      <c r="H200" s="203">
        <v>45689</v>
      </c>
      <c r="I200" s="53" t="s">
        <v>405</v>
      </c>
      <c r="J200" s="208" t="s">
        <v>431</v>
      </c>
      <c r="K200" s="131" t="s">
        <v>1309</v>
      </c>
      <c r="L200" s="144" t="s">
        <v>2430</v>
      </c>
      <c r="M200" s="227">
        <v>44613</v>
      </c>
      <c r="N200" s="115" t="s">
        <v>477</v>
      </c>
      <c r="O200" s="115" t="s">
        <v>638</v>
      </c>
      <c r="P200" s="239">
        <v>44613</v>
      </c>
      <c r="Q200" s="236">
        <v>47170</v>
      </c>
      <c r="R200" s="201" t="s">
        <v>1621</v>
      </c>
      <c r="S200" s="248">
        <v>12</v>
      </c>
      <c r="T200" s="259" t="s">
        <v>2430</v>
      </c>
      <c r="U200" s="259" t="s">
        <v>2430</v>
      </c>
      <c r="V200" s="259" t="s">
        <v>2430</v>
      </c>
      <c r="W200" s="115" t="s">
        <v>2430</v>
      </c>
      <c r="X200" s="115" t="s">
        <v>2430</v>
      </c>
      <c r="Y200" s="115" t="s">
        <v>2430</v>
      </c>
      <c r="Z200" s="115" t="s">
        <v>2430</v>
      </c>
    </row>
    <row r="201" spans="1:26" ht="39.6" x14ac:dyDescent="0.25">
      <c r="A201" s="187" t="s">
        <v>868</v>
      </c>
      <c r="B201" s="115" t="s">
        <v>202</v>
      </c>
      <c r="C201" s="17">
        <v>26525941</v>
      </c>
      <c r="D201" s="8" t="s">
        <v>1180</v>
      </c>
      <c r="E201" s="118">
        <v>32478033</v>
      </c>
      <c r="F201" s="201" t="s">
        <v>2137</v>
      </c>
      <c r="G201" s="175" t="s">
        <v>383</v>
      </c>
      <c r="H201" s="203">
        <v>45689</v>
      </c>
      <c r="I201" s="53" t="s">
        <v>405</v>
      </c>
      <c r="J201" s="208" t="s">
        <v>431</v>
      </c>
      <c r="K201" s="131" t="s">
        <v>1310</v>
      </c>
      <c r="L201" s="144" t="s">
        <v>2430</v>
      </c>
      <c r="M201" s="227">
        <v>44613</v>
      </c>
      <c r="N201" s="115" t="s">
        <v>477</v>
      </c>
      <c r="O201" s="115" t="s">
        <v>638</v>
      </c>
      <c r="P201" s="239">
        <v>44613</v>
      </c>
      <c r="Q201" s="236">
        <v>47170</v>
      </c>
      <c r="R201" s="201" t="s">
        <v>1622</v>
      </c>
      <c r="S201" s="248">
        <v>12</v>
      </c>
      <c r="T201" s="259" t="s">
        <v>2430</v>
      </c>
      <c r="U201" s="259" t="s">
        <v>2430</v>
      </c>
      <c r="V201" s="259" t="s">
        <v>2430</v>
      </c>
      <c r="W201" s="115" t="s">
        <v>2430</v>
      </c>
      <c r="X201" s="115" t="s">
        <v>2430</v>
      </c>
      <c r="Y201" s="115" t="s">
        <v>2430</v>
      </c>
      <c r="Z201" s="115" t="s">
        <v>2430</v>
      </c>
    </row>
    <row r="202" spans="1:26" ht="39.6" x14ac:dyDescent="0.25">
      <c r="A202" s="187" t="s">
        <v>869</v>
      </c>
      <c r="B202" s="115" t="s">
        <v>202</v>
      </c>
      <c r="C202" s="17">
        <v>26525941</v>
      </c>
      <c r="D202" s="8" t="s">
        <v>1180</v>
      </c>
      <c r="E202" s="118">
        <v>32478033</v>
      </c>
      <c r="F202" s="201" t="s">
        <v>2138</v>
      </c>
      <c r="G202" s="175" t="s">
        <v>383</v>
      </c>
      <c r="H202" s="203">
        <v>45689</v>
      </c>
      <c r="I202" s="53" t="s">
        <v>405</v>
      </c>
      <c r="J202" s="208" t="s">
        <v>431</v>
      </c>
      <c r="K202" s="131" t="s">
        <v>1311</v>
      </c>
      <c r="L202" s="144" t="s">
        <v>2430</v>
      </c>
      <c r="M202" s="227">
        <v>44613</v>
      </c>
      <c r="N202" s="115" t="s">
        <v>477</v>
      </c>
      <c r="O202" s="115" t="s">
        <v>638</v>
      </c>
      <c r="P202" s="239">
        <v>44613</v>
      </c>
      <c r="Q202" s="236">
        <v>47170</v>
      </c>
      <c r="R202" s="201" t="s">
        <v>1623</v>
      </c>
      <c r="S202" s="248">
        <v>12</v>
      </c>
      <c r="T202" s="259" t="s">
        <v>2430</v>
      </c>
      <c r="U202" s="259" t="s">
        <v>2430</v>
      </c>
      <c r="V202" s="259" t="s">
        <v>2430</v>
      </c>
      <c r="W202" s="115" t="s">
        <v>2430</v>
      </c>
      <c r="X202" s="115" t="s">
        <v>2430</v>
      </c>
      <c r="Y202" s="115" t="s">
        <v>2430</v>
      </c>
      <c r="Z202" s="115" t="s">
        <v>2430</v>
      </c>
    </row>
    <row r="203" spans="1:26" ht="39.6" x14ac:dyDescent="0.25">
      <c r="A203" s="187" t="s">
        <v>870</v>
      </c>
      <c r="B203" s="115" t="s">
        <v>202</v>
      </c>
      <c r="C203" s="17">
        <v>26525941</v>
      </c>
      <c r="D203" s="8" t="s">
        <v>1180</v>
      </c>
      <c r="E203" s="118">
        <v>32478033</v>
      </c>
      <c r="F203" s="201" t="s">
        <v>2139</v>
      </c>
      <c r="G203" s="175" t="s">
        <v>383</v>
      </c>
      <c r="H203" s="203">
        <v>45689</v>
      </c>
      <c r="I203" s="53" t="s">
        <v>405</v>
      </c>
      <c r="J203" s="208" t="s">
        <v>431</v>
      </c>
      <c r="K203" s="131" t="s">
        <v>1312</v>
      </c>
      <c r="L203" s="144" t="s">
        <v>2430</v>
      </c>
      <c r="M203" s="227">
        <v>44613</v>
      </c>
      <c r="N203" s="115" t="s">
        <v>477</v>
      </c>
      <c r="O203" s="115" t="s">
        <v>638</v>
      </c>
      <c r="P203" s="239">
        <v>44613</v>
      </c>
      <c r="Q203" s="236">
        <v>47170</v>
      </c>
      <c r="R203" s="201" t="s">
        <v>1624</v>
      </c>
      <c r="S203" s="248">
        <v>12</v>
      </c>
      <c r="T203" s="259" t="s">
        <v>2430</v>
      </c>
      <c r="U203" s="259" t="s">
        <v>2430</v>
      </c>
      <c r="V203" s="259" t="s">
        <v>2430</v>
      </c>
      <c r="W203" s="115" t="s">
        <v>2430</v>
      </c>
      <c r="X203" s="115" t="s">
        <v>2430</v>
      </c>
      <c r="Y203" s="115" t="s">
        <v>2430</v>
      </c>
      <c r="Z203" s="115" t="s">
        <v>2430</v>
      </c>
    </row>
    <row r="204" spans="1:26" ht="39.6" x14ac:dyDescent="0.25">
      <c r="A204" s="187" t="s">
        <v>871</v>
      </c>
      <c r="B204" s="115" t="s">
        <v>202</v>
      </c>
      <c r="C204" s="17">
        <v>26525941</v>
      </c>
      <c r="D204" s="8" t="s">
        <v>1180</v>
      </c>
      <c r="E204" s="118">
        <v>32478033</v>
      </c>
      <c r="F204" s="201" t="s">
        <v>2140</v>
      </c>
      <c r="G204" s="175" t="s">
        <v>383</v>
      </c>
      <c r="H204" s="203">
        <v>45689</v>
      </c>
      <c r="I204" s="53" t="s">
        <v>405</v>
      </c>
      <c r="J204" s="208" t="s">
        <v>431</v>
      </c>
      <c r="K204" s="131" t="s">
        <v>1313</v>
      </c>
      <c r="L204" s="144" t="s">
        <v>2430</v>
      </c>
      <c r="M204" s="227">
        <v>44613</v>
      </c>
      <c r="N204" s="115" t="s">
        <v>477</v>
      </c>
      <c r="O204" s="115" t="s">
        <v>638</v>
      </c>
      <c r="P204" s="239">
        <v>44613</v>
      </c>
      <c r="Q204" s="236">
        <v>47170</v>
      </c>
      <c r="R204" s="201" t="s">
        <v>1625</v>
      </c>
      <c r="S204" s="248">
        <v>12</v>
      </c>
      <c r="T204" s="259" t="s">
        <v>2430</v>
      </c>
      <c r="U204" s="259" t="s">
        <v>2430</v>
      </c>
      <c r="V204" s="259" t="s">
        <v>2430</v>
      </c>
      <c r="W204" s="115" t="s">
        <v>2430</v>
      </c>
      <c r="X204" s="115" t="s">
        <v>2430</v>
      </c>
      <c r="Y204" s="115" t="s">
        <v>2430</v>
      </c>
      <c r="Z204" s="115" t="s">
        <v>2430</v>
      </c>
    </row>
    <row r="205" spans="1:26" ht="39.6" x14ac:dyDescent="0.25">
      <c r="A205" s="187" t="s">
        <v>872</v>
      </c>
      <c r="B205" s="115" t="s">
        <v>202</v>
      </c>
      <c r="C205" s="17">
        <v>26525941</v>
      </c>
      <c r="D205" s="8" t="s">
        <v>1180</v>
      </c>
      <c r="E205" s="118">
        <v>32478033</v>
      </c>
      <c r="F205" s="201" t="s">
        <v>2141</v>
      </c>
      <c r="G205" s="175" t="s">
        <v>383</v>
      </c>
      <c r="H205" s="203">
        <v>45689</v>
      </c>
      <c r="I205" s="53" t="s">
        <v>405</v>
      </c>
      <c r="J205" s="208" t="s">
        <v>431</v>
      </c>
      <c r="K205" s="131" t="s">
        <v>1314</v>
      </c>
      <c r="L205" s="144" t="s">
        <v>2430</v>
      </c>
      <c r="M205" s="227">
        <v>44613</v>
      </c>
      <c r="N205" s="115" t="s">
        <v>477</v>
      </c>
      <c r="O205" s="115" t="s">
        <v>638</v>
      </c>
      <c r="P205" s="239">
        <v>44613</v>
      </c>
      <c r="Q205" s="236">
        <v>47170</v>
      </c>
      <c r="R205" s="201" t="s">
        <v>1626</v>
      </c>
      <c r="S205" s="248">
        <v>12</v>
      </c>
      <c r="T205" s="259" t="s">
        <v>2430</v>
      </c>
      <c r="U205" s="259" t="s">
        <v>2430</v>
      </c>
      <c r="V205" s="259" t="s">
        <v>2430</v>
      </c>
      <c r="W205" s="115" t="s">
        <v>2430</v>
      </c>
      <c r="X205" s="115" t="s">
        <v>2430</v>
      </c>
      <c r="Y205" s="115" t="s">
        <v>2430</v>
      </c>
      <c r="Z205" s="115" t="s">
        <v>2430</v>
      </c>
    </row>
    <row r="206" spans="1:26" ht="39.6" x14ac:dyDescent="0.25">
      <c r="A206" s="187" t="s">
        <v>873</v>
      </c>
      <c r="B206" s="115" t="s">
        <v>202</v>
      </c>
      <c r="C206" s="17">
        <v>26525941</v>
      </c>
      <c r="D206" s="8" t="s">
        <v>1180</v>
      </c>
      <c r="E206" s="118">
        <v>32478033</v>
      </c>
      <c r="F206" s="201" t="s">
        <v>2142</v>
      </c>
      <c r="G206" s="175" t="s">
        <v>383</v>
      </c>
      <c r="H206" s="203">
        <v>45689</v>
      </c>
      <c r="I206" s="53" t="s">
        <v>405</v>
      </c>
      <c r="J206" s="208" t="s">
        <v>431</v>
      </c>
      <c r="K206" s="131" t="s">
        <v>1315</v>
      </c>
      <c r="L206" s="144" t="s">
        <v>2430</v>
      </c>
      <c r="M206" s="227">
        <v>44613</v>
      </c>
      <c r="N206" s="115" t="s">
        <v>477</v>
      </c>
      <c r="O206" s="115" t="s">
        <v>638</v>
      </c>
      <c r="P206" s="239">
        <v>44613</v>
      </c>
      <c r="Q206" s="236">
        <v>47170</v>
      </c>
      <c r="R206" s="201" t="s">
        <v>1627</v>
      </c>
      <c r="S206" s="248">
        <v>12</v>
      </c>
      <c r="T206" s="259" t="s">
        <v>2430</v>
      </c>
      <c r="U206" s="259" t="s">
        <v>2430</v>
      </c>
      <c r="V206" s="259" t="s">
        <v>2430</v>
      </c>
      <c r="W206" s="115" t="s">
        <v>2430</v>
      </c>
      <c r="X206" s="115" t="s">
        <v>2430</v>
      </c>
      <c r="Y206" s="115" t="s">
        <v>2430</v>
      </c>
      <c r="Z206" s="115" t="s">
        <v>2430</v>
      </c>
    </row>
    <row r="207" spans="1:26" ht="39.6" x14ac:dyDescent="0.25">
      <c r="A207" s="187" t="s">
        <v>874</v>
      </c>
      <c r="B207" s="115" t="s">
        <v>202</v>
      </c>
      <c r="C207" s="17">
        <v>26525941</v>
      </c>
      <c r="D207" s="8" t="s">
        <v>1180</v>
      </c>
      <c r="E207" s="118">
        <v>32478033</v>
      </c>
      <c r="F207" s="201" t="s">
        <v>2143</v>
      </c>
      <c r="G207" s="175" t="s">
        <v>383</v>
      </c>
      <c r="H207" s="203">
        <v>45689</v>
      </c>
      <c r="I207" s="53" t="s">
        <v>405</v>
      </c>
      <c r="J207" s="208" t="s">
        <v>431</v>
      </c>
      <c r="K207" s="131" t="s">
        <v>592</v>
      </c>
      <c r="L207" s="144" t="s">
        <v>2430</v>
      </c>
      <c r="M207" s="227">
        <v>44613</v>
      </c>
      <c r="N207" s="115" t="s">
        <v>477</v>
      </c>
      <c r="O207" s="115" t="s">
        <v>638</v>
      </c>
      <c r="P207" s="239">
        <v>44613</v>
      </c>
      <c r="Q207" s="236">
        <v>47170</v>
      </c>
      <c r="R207" s="201" t="s">
        <v>1628</v>
      </c>
      <c r="S207" s="248">
        <v>12</v>
      </c>
      <c r="T207" s="259" t="s">
        <v>2430</v>
      </c>
      <c r="U207" s="259" t="s">
        <v>2430</v>
      </c>
      <c r="V207" s="259" t="s">
        <v>2430</v>
      </c>
      <c r="W207" s="115" t="s">
        <v>2430</v>
      </c>
      <c r="X207" s="115" t="s">
        <v>2430</v>
      </c>
      <c r="Y207" s="115" t="s">
        <v>2430</v>
      </c>
      <c r="Z207" s="115" t="s">
        <v>2430</v>
      </c>
    </row>
    <row r="208" spans="1:26" ht="39.6" x14ac:dyDescent="0.25">
      <c r="A208" s="187" t="s">
        <v>875</v>
      </c>
      <c r="B208" s="115" t="s">
        <v>202</v>
      </c>
      <c r="C208" s="17">
        <v>26525941</v>
      </c>
      <c r="D208" s="8" t="s">
        <v>1180</v>
      </c>
      <c r="E208" s="118">
        <v>32478033</v>
      </c>
      <c r="F208" s="201" t="s">
        <v>2144</v>
      </c>
      <c r="G208" s="175" t="s">
        <v>383</v>
      </c>
      <c r="H208" s="203">
        <v>45689</v>
      </c>
      <c r="I208" s="53" t="s">
        <v>405</v>
      </c>
      <c r="J208" s="208" t="s">
        <v>431</v>
      </c>
      <c r="K208" s="131" t="s">
        <v>1316</v>
      </c>
      <c r="L208" s="144" t="s">
        <v>2430</v>
      </c>
      <c r="M208" s="227">
        <v>44613</v>
      </c>
      <c r="N208" s="115" t="s">
        <v>477</v>
      </c>
      <c r="O208" s="115" t="s">
        <v>638</v>
      </c>
      <c r="P208" s="239">
        <v>44613</v>
      </c>
      <c r="Q208" s="236">
        <v>47170</v>
      </c>
      <c r="R208" s="201" t="s">
        <v>1629</v>
      </c>
      <c r="S208" s="248">
        <v>12</v>
      </c>
      <c r="T208" s="259" t="s">
        <v>2430</v>
      </c>
      <c r="U208" s="259" t="s">
        <v>2430</v>
      </c>
      <c r="V208" s="259" t="s">
        <v>2430</v>
      </c>
      <c r="W208" s="115" t="s">
        <v>2430</v>
      </c>
      <c r="X208" s="115" t="s">
        <v>2430</v>
      </c>
      <c r="Y208" s="115" t="s">
        <v>2430</v>
      </c>
      <c r="Z208" s="115" t="s">
        <v>2430</v>
      </c>
    </row>
    <row r="209" spans="1:26" ht="39.6" x14ac:dyDescent="0.25">
      <c r="A209" s="187" t="s">
        <v>876</v>
      </c>
      <c r="B209" s="115" t="s">
        <v>202</v>
      </c>
      <c r="C209" s="17">
        <v>26525941</v>
      </c>
      <c r="D209" s="8" t="s">
        <v>1180</v>
      </c>
      <c r="E209" s="118">
        <v>32478033</v>
      </c>
      <c r="F209" s="201" t="s">
        <v>2145</v>
      </c>
      <c r="G209" s="175" t="s">
        <v>383</v>
      </c>
      <c r="H209" s="203">
        <v>45689</v>
      </c>
      <c r="I209" s="53" t="s">
        <v>405</v>
      </c>
      <c r="J209" s="208" t="s">
        <v>431</v>
      </c>
      <c r="K209" s="131" t="s">
        <v>1317</v>
      </c>
      <c r="L209" s="144" t="s">
        <v>2430</v>
      </c>
      <c r="M209" s="227">
        <v>44613</v>
      </c>
      <c r="N209" s="115" t="s">
        <v>477</v>
      </c>
      <c r="O209" s="115" t="s">
        <v>638</v>
      </c>
      <c r="P209" s="239">
        <v>44613</v>
      </c>
      <c r="Q209" s="236">
        <v>47170</v>
      </c>
      <c r="R209" s="201" t="s">
        <v>1630</v>
      </c>
      <c r="S209" s="248">
        <v>12</v>
      </c>
      <c r="T209" s="259" t="s">
        <v>2430</v>
      </c>
      <c r="U209" s="259" t="s">
        <v>2430</v>
      </c>
      <c r="V209" s="259" t="s">
        <v>2430</v>
      </c>
      <c r="W209" s="115" t="s">
        <v>2430</v>
      </c>
      <c r="X209" s="115" t="s">
        <v>2430</v>
      </c>
      <c r="Y209" s="115" t="s">
        <v>2430</v>
      </c>
      <c r="Z209" s="115" t="s">
        <v>2430</v>
      </c>
    </row>
    <row r="210" spans="1:26" ht="39.6" x14ac:dyDescent="0.25">
      <c r="A210" s="187" t="s">
        <v>877</v>
      </c>
      <c r="B210" s="115" t="s">
        <v>202</v>
      </c>
      <c r="C210" s="17">
        <v>26525941</v>
      </c>
      <c r="D210" s="8" t="s">
        <v>1180</v>
      </c>
      <c r="E210" s="118">
        <v>32478033</v>
      </c>
      <c r="F210" s="201" t="s">
        <v>2146</v>
      </c>
      <c r="G210" s="175" t="s">
        <v>383</v>
      </c>
      <c r="H210" s="203">
        <v>45689</v>
      </c>
      <c r="I210" s="53" t="s">
        <v>405</v>
      </c>
      <c r="J210" s="208" t="s">
        <v>431</v>
      </c>
      <c r="K210" s="131" t="s">
        <v>1318</v>
      </c>
      <c r="L210" s="144" t="s">
        <v>2430</v>
      </c>
      <c r="M210" s="227">
        <v>44613</v>
      </c>
      <c r="N210" s="115" t="s">
        <v>477</v>
      </c>
      <c r="O210" s="115" t="s">
        <v>638</v>
      </c>
      <c r="P210" s="239">
        <v>44613</v>
      </c>
      <c r="Q210" s="236">
        <v>47170</v>
      </c>
      <c r="R210" s="201" t="s">
        <v>1631</v>
      </c>
      <c r="S210" s="248">
        <v>12</v>
      </c>
      <c r="T210" s="259" t="s">
        <v>2430</v>
      </c>
      <c r="U210" s="259" t="s">
        <v>2430</v>
      </c>
      <c r="V210" s="259" t="s">
        <v>2430</v>
      </c>
      <c r="W210" s="115" t="s">
        <v>2430</v>
      </c>
      <c r="X210" s="115" t="s">
        <v>2430</v>
      </c>
      <c r="Y210" s="115" t="s">
        <v>2430</v>
      </c>
      <c r="Z210" s="115" t="s">
        <v>2430</v>
      </c>
    </row>
    <row r="211" spans="1:26" ht="39.6" x14ac:dyDescent="0.25">
      <c r="A211" s="187" t="s">
        <v>878</v>
      </c>
      <c r="B211" s="115" t="s">
        <v>202</v>
      </c>
      <c r="C211" s="17">
        <v>26525941</v>
      </c>
      <c r="D211" s="8" t="s">
        <v>1180</v>
      </c>
      <c r="E211" s="118">
        <v>32478033</v>
      </c>
      <c r="F211" s="201" t="s">
        <v>2147</v>
      </c>
      <c r="G211" s="175" t="s">
        <v>383</v>
      </c>
      <c r="H211" s="203">
        <v>45689</v>
      </c>
      <c r="I211" s="53" t="s">
        <v>405</v>
      </c>
      <c r="J211" s="208" t="s">
        <v>431</v>
      </c>
      <c r="K211" s="131" t="s">
        <v>1319</v>
      </c>
      <c r="L211" s="144" t="s">
        <v>2430</v>
      </c>
      <c r="M211" s="227">
        <v>44613</v>
      </c>
      <c r="N211" s="115" t="s">
        <v>477</v>
      </c>
      <c r="O211" s="115" t="s">
        <v>638</v>
      </c>
      <c r="P211" s="239">
        <v>44613</v>
      </c>
      <c r="Q211" s="236">
        <v>47170</v>
      </c>
      <c r="R211" s="201" t="s">
        <v>1632</v>
      </c>
      <c r="S211" s="248">
        <v>12</v>
      </c>
      <c r="T211" s="259" t="s">
        <v>2430</v>
      </c>
      <c r="U211" s="259" t="s">
        <v>2430</v>
      </c>
      <c r="V211" s="259" t="s">
        <v>2430</v>
      </c>
      <c r="W211" s="115" t="s">
        <v>2430</v>
      </c>
      <c r="X211" s="115" t="s">
        <v>2430</v>
      </c>
      <c r="Y211" s="115" t="s">
        <v>2430</v>
      </c>
      <c r="Z211" s="115" t="s">
        <v>2430</v>
      </c>
    </row>
    <row r="212" spans="1:26" ht="39.6" x14ac:dyDescent="0.25">
      <c r="A212" s="187" t="s">
        <v>879</v>
      </c>
      <c r="B212" s="115" t="s">
        <v>202</v>
      </c>
      <c r="C212" s="17">
        <v>26525941</v>
      </c>
      <c r="D212" s="8" t="s">
        <v>1180</v>
      </c>
      <c r="E212" s="118">
        <v>32478033</v>
      </c>
      <c r="F212" s="201" t="s">
        <v>2148</v>
      </c>
      <c r="G212" s="175" t="s">
        <v>383</v>
      </c>
      <c r="H212" s="203">
        <v>45689</v>
      </c>
      <c r="I212" s="53" t="s">
        <v>405</v>
      </c>
      <c r="J212" s="208" t="s">
        <v>431</v>
      </c>
      <c r="K212" s="131" t="s">
        <v>1320</v>
      </c>
      <c r="L212" s="144" t="s">
        <v>2430</v>
      </c>
      <c r="M212" s="227">
        <v>44613</v>
      </c>
      <c r="N212" s="115" t="s">
        <v>477</v>
      </c>
      <c r="O212" s="115" t="s">
        <v>638</v>
      </c>
      <c r="P212" s="239">
        <v>44613</v>
      </c>
      <c r="Q212" s="236">
        <v>47170</v>
      </c>
      <c r="R212" s="201" t="s">
        <v>1633</v>
      </c>
      <c r="S212" s="248">
        <v>12</v>
      </c>
      <c r="T212" s="259" t="s">
        <v>2430</v>
      </c>
      <c r="U212" s="259" t="s">
        <v>2430</v>
      </c>
      <c r="V212" s="259" t="s">
        <v>2430</v>
      </c>
      <c r="W212" s="115" t="s">
        <v>2430</v>
      </c>
      <c r="X212" s="115" t="s">
        <v>2430</v>
      </c>
      <c r="Y212" s="115" t="s">
        <v>2430</v>
      </c>
      <c r="Z212" s="115" t="s">
        <v>2430</v>
      </c>
    </row>
    <row r="213" spans="1:26" ht="39.6" x14ac:dyDescent="0.25">
      <c r="A213" s="187" t="s">
        <v>880</v>
      </c>
      <c r="B213" s="115" t="s">
        <v>202</v>
      </c>
      <c r="C213" s="17">
        <v>26525941</v>
      </c>
      <c r="D213" s="8" t="s">
        <v>1180</v>
      </c>
      <c r="E213" s="118">
        <v>32478033</v>
      </c>
      <c r="F213" s="201" t="s">
        <v>2149</v>
      </c>
      <c r="G213" s="175" t="s">
        <v>383</v>
      </c>
      <c r="H213" s="203">
        <v>45689</v>
      </c>
      <c r="I213" s="53" t="s">
        <v>405</v>
      </c>
      <c r="J213" s="208" t="s">
        <v>431</v>
      </c>
      <c r="K213" s="131" t="s">
        <v>1321</v>
      </c>
      <c r="L213" s="144" t="s">
        <v>2430</v>
      </c>
      <c r="M213" s="227">
        <v>44613</v>
      </c>
      <c r="N213" s="115" t="s">
        <v>477</v>
      </c>
      <c r="O213" s="115" t="s">
        <v>638</v>
      </c>
      <c r="P213" s="239">
        <v>44613</v>
      </c>
      <c r="Q213" s="236">
        <v>47170</v>
      </c>
      <c r="R213" s="201" t="s">
        <v>1634</v>
      </c>
      <c r="S213" s="248">
        <v>12</v>
      </c>
      <c r="T213" s="259" t="s">
        <v>2430</v>
      </c>
      <c r="U213" s="259" t="s">
        <v>2430</v>
      </c>
      <c r="V213" s="259" t="s">
        <v>2430</v>
      </c>
      <c r="W213" s="115" t="s">
        <v>2430</v>
      </c>
      <c r="X213" s="115" t="s">
        <v>2430</v>
      </c>
      <c r="Y213" s="115" t="s">
        <v>2430</v>
      </c>
      <c r="Z213" s="115" t="s">
        <v>2430</v>
      </c>
    </row>
    <row r="214" spans="1:26" ht="39.6" x14ac:dyDescent="0.25">
      <c r="A214" s="187" t="s">
        <v>881</v>
      </c>
      <c r="B214" s="115" t="s">
        <v>202</v>
      </c>
      <c r="C214" s="17">
        <v>26525941</v>
      </c>
      <c r="D214" s="8" t="s">
        <v>1180</v>
      </c>
      <c r="E214" s="118">
        <v>32478033</v>
      </c>
      <c r="F214" s="201" t="s">
        <v>2150</v>
      </c>
      <c r="G214" s="175" t="s">
        <v>383</v>
      </c>
      <c r="H214" s="203">
        <v>45689</v>
      </c>
      <c r="I214" s="53" t="s">
        <v>405</v>
      </c>
      <c r="J214" s="208" t="s">
        <v>431</v>
      </c>
      <c r="K214" s="131" t="s">
        <v>1322</v>
      </c>
      <c r="L214" s="144" t="s">
        <v>2430</v>
      </c>
      <c r="M214" s="227">
        <v>44613</v>
      </c>
      <c r="N214" s="115" t="s">
        <v>477</v>
      </c>
      <c r="O214" s="115" t="s">
        <v>638</v>
      </c>
      <c r="P214" s="239">
        <v>44613</v>
      </c>
      <c r="Q214" s="236">
        <v>47170</v>
      </c>
      <c r="R214" s="201" t="s">
        <v>1635</v>
      </c>
      <c r="S214" s="248">
        <v>12</v>
      </c>
      <c r="T214" s="259" t="s">
        <v>2430</v>
      </c>
      <c r="U214" s="259" t="s">
        <v>2430</v>
      </c>
      <c r="V214" s="259" t="s">
        <v>2430</v>
      </c>
      <c r="W214" s="115" t="s">
        <v>2430</v>
      </c>
      <c r="X214" s="115" t="s">
        <v>2430</v>
      </c>
      <c r="Y214" s="115" t="s">
        <v>2430</v>
      </c>
      <c r="Z214" s="115" t="s">
        <v>2430</v>
      </c>
    </row>
    <row r="215" spans="1:26" ht="39.6" x14ac:dyDescent="0.25">
      <c r="A215" s="187" t="s">
        <v>882</v>
      </c>
      <c r="B215" s="115" t="s">
        <v>202</v>
      </c>
      <c r="C215" s="17">
        <v>26525941</v>
      </c>
      <c r="D215" s="8" t="s">
        <v>1180</v>
      </c>
      <c r="E215" s="118">
        <v>32478033</v>
      </c>
      <c r="F215" s="201" t="s">
        <v>2151</v>
      </c>
      <c r="G215" s="175" t="s">
        <v>383</v>
      </c>
      <c r="H215" s="203">
        <v>45689</v>
      </c>
      <c r="I215" s="53" t="s">
        <v>405</v>
      </c>
      <c r="J215" s="208" t="s">
        <v>431</v>
      </c>
      <c r="K215" s="131" t="s">
        <v>1323</v>
      </c>
      <c r="L215" s="144" t="s">
        <v>2430</v>
      </c>
      <c r="M215" s="227">
        <v>44613</v>
      </c>
      <c r="N215" s="115" t="s">
        <v>477</v>
      </c>
      <c r="O215" s="115" t="s">
        <v>638</v>
      </c>
      <c r="P215" s="239">
        <v>44613</v>
      </c>
      <c r="Q215" s="236">
        <v>47170</v>
      </c>
      <c r="R215" s="201" t="s">
        <v>1636</v>
      </c>
      <c r="S215" s="248">
        <v>12</v>
      </c>
      <c r="T215" s="259" t="s">
        <v>2430</v>
      </c>
      <c r="U215" s="259" t="s">
        <v>2430</v>
      </c>
      <c r="V215" s="259" t="s">
        <v>2430</v>
      </c>
      <c r="W215" s="115" t="s">
        <v>2430</v>
      </c>
      <c r="X215" s="115" t="s">
        <v>2430</v>
      </c>
      <c r="Y215" s="115" t="s">
        <v>2430</v>
      </c>
      <c r="Z215" s="115" t="s">
        <v>2430</v>
      </c>
    </row>
    <row r="216" spans="1:26" ht="39.6" x14ac:dyDescent="0.25">
      <c r="A216" s="187" t="s">
        <v>883</v>
      </c>
      <c r="B216" s="115" t="s">
        <v>202</v>
      </c>
      <c r="C216" s="17">
        <v>26525941</v>
      </c>
      <c r="D216" s="8" t="s">
        <v>1180</v>
      </c>
      <c r="E216" s="118">
        <v>32478033</v>
      </c>
      <c r="F216" s="201" t="s">
        <v>2152</v>
      </c>
      <c r="G216" s="175" t="s">
        <v>383</v>
      </c>
      <c r="H216" s="203">
        <v>45689</v>
      </c>
      <c r="I216" s="53" t="s">
        <v>405</v>
      </c>
      <c r="J216" s="208" t="s">
        <v>431</v>
      </c>
      <c r="K216" s="131" t="s">
        <v>1324</v>
      </c>
      <c r="L216" s="144" t="s">
        <v>2430</v>
      </c>
      <c r="M216" s="227">
        <v>44613</v>
      </c>
      <c r="N216" s="115" t="s">
        <v>477</v>
      </c>
      <c r="O216" s="115" t="s">
        <v>638</v>
      </c>
      <c r="P216" s="239">
        <v>44613</v>
      </c>
      <c r="Q216" s="236">
        <v>47170</v>
      </c>
      <c r="R216" s="201" t="s">
        <v>1637</v>
      </c>
      <c r="S216" s="248">
        <v>12</v>
      </c>
      <c r="T216" s="259" t="s">
        <v>2430</v>
      </c>
      <c r="U216" s="259" t="s">
        <v>2430</v>
      </c>
      <c r="V216" s="259" t="s">
        <v>2430</v>
      </c>
      <c r="W216" s="115" t="s">
        <v>2430</v>
      </c>
      <c r="X216" s="115" t="s">
        <v>2430</v>
      </c>
      <c r="Y216" s="115" t="s">
        <v>2430</v>
      </c>
      <c r="Z216" s="115" t="s">
        <v>2430</v>
      </c>
    </row>
    <row r="217" spans="1:26" ht="39.6" x14ac:dyDescent="0.25">
      <c r="A217" s="187" t="s">
        <v>884</v>
      </c>
      <c r="B217" s="115" t="s">
        <v>202</v>
      </c>
      <c r="C217" s="17">
        <v>26525941</v>
      </c>
      <c r="D217" s="8" t="s">
        <v>1180</v>
      </c>
      <c r="E217" s="118">
        <v>32478033</v>
      </c>
      <c r="F217" s="201" t="s">
        <v>2153</v>
      </c>
      <c r="G217" s="175" t="s">
        <v>383</v>
      </c>
      <c r="H217" s="203">
        <v>45689</v>
      </c>
      <c r="I217" s="53" t="s">
        <v>405</v>
      </c>
      <c r="J217" s="208" t="s">
        <v>431</v>
      </c>
      <c r="K217" s="131" t="s">
        <v>1325</v>
      </c>
      <c r="L217" s="144" t="s">
        <v>2430</v>
      </c>
      <c r="M217" s="227">
        <v>44613</v>
      </c>
      <c r="N217" s="115" t="s">
        <v>477</v>
      </c>
      <c r="O217" s="115" t="s">
        <v>638</v>
      </c>
      <c r="P217" s="239">
        <v>44613</v>
      </c>
      <c r="Q217" s="236">
        <v>47170</v>
      </c>
      <c r="R217" s="201" t="s">
        <v>1638</v>
      </c>
      <c r="S217" s="248">
        <v>12</v>
      </c>
      <c r="T217" s="259" t="s">
        <v>2430</v>
      </c>
      <c r="U217" s="259" t="s">
        <v>2430</v>
      </c>
      <c r="V217" s="259" t="s">
        <v>2430</v>
      </c>
      <c r="W217" s="115" t="s">
        <v>2430</v>
      </c>
      <c r="X217" s="115" t="s">
        <v>2430</v>
      </c>
      <c r="Y217" s="115" t="s">
        <v>2430</v>
      </c>
      <c r="Z217" s="115" t="s">
        <v>2430</v>
      </c>
    </row>
    <row r="218" spans="1:26" ht="39.6" x14ac:dyDescent="0.25">
      <c r="A218" s="187" t="s">
        <v>885</v>
      </c>
      <c r="B218" s="115" t="s">
        <v>202</v>
      </c>
      <c r="C218" s="17">
        <v>26525941</v>
      </c>
      <c r="D218" s="8" t="s">
        <v>1180</v>
      </c>
      <c r="E218" s="118">
        <v>32478033</v>
      </c>
      <c r="F218" s="201" t="s">
        <v>2154</v>
      </c>
      <c r="G218" s="175" t="s">
        <v>383</v>
      </c>
      <c r="H218" s="203">
        <v>45689</v>
      </c>
      <c r="I218" s="53" t="s">
        <v>405</v>
      </c>
      <c r="J218" s="208" t="s">
        <v>431</v>
      </c>
      <c r="K218" s="131" t="s">
        <v>1326</v>
      </c>
      <c r="L218" s="144" t="s">
        <v>2430</v>
      </c>
      <c r="M218" s="227">
        <v>44613</v>
      </c>
      <c r="N218" s="115" t="s">
        <v>477</v>
      </c>
      <c r="O218" s="115" t="s">
        <v>638</v>
      </c>
      <c r="P218" s="239">
        <v>44613</v>
      </c>
      <c r="Q218" s="236">
        <v>47170</v>
      </c>
      <c r="R218" s="201" t="s">
        <v>1639</v>
      </c>
      <c r="S218" s="248">
        <v>12</v>
      </c>
      <c r="T218" s="259" t="s">
        <v>2430</v>
      </c>
      <c r="U218" s="259" t="s">
        <v>2430</v>
      </c>
      <c r="V218" s="259" t="s">
        <v>2430</v>
      </c>
      <c r="W218" s="115" t="s">
        <v>2430</v>
      </c>
      <c r="X218" s="115" t="s">
        <v>2430</v>
      </c>
      <c r="Y218" s="115" t="s">
        <v>2430</v>
      </c>
      <c r="Z218" s="115" t="s">
        <v>2430</v>
      </c>
    </row>
    <row r="219" spans="1:26" ht="39.6" x14ac:dyDescent="0.25">
      <c r="A219" s="187" t="s">
        <v>886</v>
      </c>
      <c r="B219" s="115" t="s">
        <v>202</v>
      </c>
      <c r="C219" s="17">
        <v>26525941</v>
      </c>
      <c r="D219" s="8" t="s">
        <v>1180</v>
      </c>
      <c r="E219" s="118">
        <v>32478033</v>
      </c>
      <c r="F219" s="201" t="s">
        <v>2155</v>
      </c>
      <c r="G219" s="175" t="s">
        <v>383</v>
      </c>
      <c r="H219" s="203">
        <v>45689</v>
      </c>
      <c r="I219" s="53" t="s">
        <v>405</v>
      </c>
      <c r="J219" s="208" t="s">
        <v>431</v>
      </c>
      <c r="K219" s="131" t="s">
        <v>1327</v>
      </c>
      <c r="L219" s="144" t="s">
        <v>2430</v>
      </c>
      <c r="M219" s="227">
        <v>44613</v>
      </c>
      <c r="N219" s="115" t="s">
        <v>477</v>
      </c>
      <c r="O219" s="115" t="s">
        <v>638</v>
      </c>
      <c r="P219" s="239">
        <v>44613</v>
      </c>
      <c r="Q219" s="236">
        <v>47170</v>
      </c>
      <c r="R219" s="201" t="s">
        <v>1640</v>
      </c>
      <c r="S219" s="248">
        <v>12</v>
      </c>
      <c r="T219" s="259" t="s">
        <v>2430</v>
      </c>
      <c r="U219" s="259" t="s">
        <v>2430</v>
      </c>
      <c r="V219" s="259" t="s">
        <v>2430</v>
      </c>
      <c r="W219" s="115" t="s">
        <v>2430</v>
      </c>
      <c r="X219" s="115" t="s">
        <v>2430</v>
      </c>
      <c r="Y219" s="115" t="s">
        <v>2430</v>
      </c>
      <c r="Z219" s="115" t="s">
        <v>2430</v>
      </c>
    </row>
    <row r="220" spans="1:26" ht="39.6" x14ac:dyDescent="0.25">
      <c r="A220" s="187" t="s">
        <v>887</v>
      </c>
      <c r="B220" s="115" t="s">
        <v>202</v>
      </c>
      <c r="C220" s="17">
        <v>26525941</v>
      </c>
      <c r="D220" s="8" t="s">
        <v>1180</v>
      </c>
      <c r="E220" s="118">
        <v>32478033</v>
      </c>
      <c r="F220" s="201" t="s">
        <v>2156</v>
      </c>
      <c r="G220" s="175" t="s">
        <v>383</v>
      </c>
      <c r="H220" s="203">
        <v>45689</v>
      </c>
      <c r="I220" s="53" t="s">
        <v>405</v>
      </c>
      <c r="J220" s="208" t="s">
        <v>431</v>
      </c>
      <c r="K220" s="131" t="s">
        <v>1328</v>
      </c>
      <c r="L220" s="144" t="s">
        <v>2430</v>
      </c>
      <c r="M220" s="227">
        <v>44613</v>
      </c>
      <c r="N220" s="115" t="s">
        <v>477</v>
      </c>
      <c r="O220" s="115" t="s">
        <v>638</v>
      </c>
      <c r="P220" s="239">
        <v>44613</v>
      </c>
      <c r="Q220" s="236">
        <v>47170</v>
      </c>
      <c r="R220" s="201" t="s">
        <v>1641</v>
      </c>
      <c r="S220" s="248">
        <v>12</v>
      </c>
      <c r="T220" s="259" t="s">
        <v>2430</v>
      </c>
      <c r="U220" s="259" t="s">
        <v>2430</v>
      </c>
      <c r="V220" s="259" t="s">
        <v>2430</v>
      </c>
      <c r="W220" s="115" t="s">
        <v>2430</v>
      </c>
      <c r="X220" s="115" t="s">
        <v>2430</v>
      </c>
      <c r="Y220" s="115" t="s">
        <v>2430</v>
      </c>
      <c r="Z220" s="115" t="s">
        <v>2430</v>
      </c>
    </row>
    <row r="221" spans="1:26" ht="39.6" x14ac:dyDescent="0.25">
      <c r="A221" s="187" t="s">
        <v>888</v>
      </c>
      <c r="B221" s="115" t="s">
        <v>202</v>
      </c>
      <c r="C221" s="17">
        <v>26525941</v>
      </c>
      <c r="D221" s="8" t="s">
        <v>1180</v>
      </c>
      <c r="E221" s="118">
        <v>32478033</v>
      </c>
      <c r="F221" s="201" t="s">
        <v>2157</v>
      </c>
      <c r="G221" s="175" t="s">
        <v>383</v>
      </c>
      <c r="H221" s="203">
        <v>45689</v>
      </c>
      <c r="I221" s="53" t="s">
        <v>405</v>
      </c>
      <c r="J221" s="208" t="s">
        <v>431</v>
      </c>
      <c r="K221" s="131" t="s">
        <v>1329</v>
      </c>
      <c r="L221" s="144" t="s">
        <v>2430</v>
      </c>
      <c r="M221" s="227">
        <v>44613</v>
      </c>
      <c r="N221" s="115" t="s">
        <v>477</v>
      </c>
      <c r="O221" s="115" t="s">
        <v>638</v>
      </c>
      <c r="P221" s="239">
        <v>44613</v>
      </c>
      <c r="Q221" s="236">
        <v>47170</v>
      </c>
      <c r="R221" s="201" t="s">
        <v>1642</v>
      </c>
      <c r="S221" s="248">
        <v>12</v>
      </c>
      <c r="T221" s="259" t="s">
        <v>2430</v>
      </c>
      <c r="U221" s="259" t="s">
        <v>2430</v>
      </c>
      <c r="V221" s="259" t="s">
        <v>2430</v>
      </c>
      <c r="W221" s="115" t="s">
        <v>2430</v>
      </c>
      <c r="X221" s="115" t="s">
        <v>2430</v>
      </c>
      <c r="Y221" s="115" t="s">
        <v>2430</v>
      </c>
      <c r="Z221" s="115" t="s">
        <v>2430</v>
      </c>
    </row>
    <row r="222" spans="1:26" ht="39.6" x14ac:dyDescent="0.25">
      <c r="A222" s="187" t="s">
        <v>889</v>
      </c>
      <c r="B222" s="115" t="s">
        <v>202</v>
      </c>
      <c r="C222" s="17">
        <v>26525941</v>
      </c>
      <c r="D222" s="8" t="s">
        <v>1180</v>
      </c>
      <c r="E222" s="118">
        <v>32478033</v>
      </c>
      <c r="F222" s="201" t="s">
        <v>2158</v>
      </c>
      <c r="G222" s="175" t="s">
        <v>383</v>
      </c>
      <c r="H222" s="203">
        <v>45689</v>
      </c>
      <c r="I222" s="53" t="s">
        <v>405</v>
      </c>
      <c r="J222" s="208" t="s">
        <v>431</v>
      </c>
      <c r="K222" s="131" t="s">
        <v>1330</v>
      </c>
      <c r="L222" s="144" t="s">
        <v>2430</v>
      </c>
      <c r="M222" s="227">
        <v>44613</v>
      </c>
      <c r="N222" s="115" t="s">
        <v>477</v>
      </c>
      <c r="O222" s="115" t="s">
        <v>638</v>
      </c>
      <c r="P222" s="239">
        <v>44613</v>
      </c>
      <c r="Q222" s="236">
        <v>47170</v>
      </c>
      <c r="R222" s="201" t="s">
        <v>1643</v>
      </c>
      <c r="S222" s="248">
        <v>12</v>
      </c>
      <c r="T222" s="259" t="s">
        <v>2430</v>
      </c>
      <c r="U222" s="259" t="s">
        <v>2430</v>
      </c>
      <c r="V222" s="259" t="s">
        <v>2430</v>
      </c>
      <c r="W222" s="115" t="s">
        <v>2430</v>
      </c>
      <c r="X222" s="115" t="s">
        <v>2430</v>
      </c>
      <c r="Y222" s="115" t="s">
        <v>2430</v>
      </c>
      <c r="Z222" s="115" t="s">
        <v>2430</v>
      </c>
    </row>
    <row r="223" spans="1:26" ht="52.8" x14ac:dyDescent="0.25">
      <c r="A223" s="8" t="s">
        <v>890</v>
      </c>
      <c r="B223" s="115" t="s">
        <v>202</v>
      </c>
      <c r="C223" s="17">
        <v>26525941</v>
      </c>
      <c r="D223" s="8" t="s">
        <v>1181</v>
      </c>
      <c r="E223" s="88">
        <v>22859846</v>
      </c>
      <c r="F223" s="201" t="s">
        <v>2159</v>
      </c>
      <c r="G223" s="175" t="s">
        <v>383</v>
      </c>
      <c r="H223" s="203">
        <v>45689</v>
      </c>
      <c r="I223" s="53" t="s">
        <v>1267</v>
      </c>
      <c r="J223" s="12" t="s">
        <v>1268</v>
      </c>
      <c r="K223" s="47" t="s">
        <v>1331</v>
      </c>
      <c r="L223" s="144" t="s">
        <v>2430</v>
      </c>
      <c r="M223" s="225">
        <v>42305</v>
      </c>
      <c r="N223" s="115" t="s">
        <v>477</v>
      </c>
      <c r="O223" s="115" t="s">
        <v>638</v>
      </c>
      <c r="P223" s="232">
        <v>42305</v>
      </c>
      <c r="Q223" s="241">
        <v>45957</v>
      </c>
      <c r="R223" s="201" t="s">
        <v>1644</v>
      </c>
      <c r="S223" s="248">
        <v>12</v>
      </c>
      <c r="T223" s="259" t="s">
        <v>2430</v>
      </c>
      <c r="U223" s="259" t="s">
        <v>2430</v>
      </c>
      <c r="V223" s="259" t="s">
        <v>2430</v>
      </c>
      <c r="W223" s="115" t="s">
        <v>2430</v>
      </c>
      <c r="X223" s="115" t="s">
        <v>2430</v>
      </c>
      <c r="Y223" s="115" t="s">
        <v>2430</v>
      </c>
      <c r="Z223" s="115" t="s">
        <v>2430</v>
      </c>
    </row>
    <row r="224" spans="1:26" ht="57.75" customHeight="1" x14ac:dyDescent="0.25">
      <c r="A224" s="8" t="s">
        <v>891</v>
      </c>
      <c r="B224" s="115" t="s">
        <v>202</v>
      </c>
      <c r="C224" s="17">
        <v>26525941</v>
      </c>
      <c r="D224" s="8" t="s">
        <v>1182</v>
      </c>
      <c r="E224" s="88">
        <v>22859846</v>
      </c>
      <c r="F224" s="201" t="s">
        <v>2160</v>
      </c>
      <c r="G224" s="175" t="s">
        <v>383</v>
      </c>
      <c r="H224" s="203">
        <v>45689</v>
      </c>
      <c r="I224" s="56" t="s">
        <v>1267</v>
      </c>
      <c r="J224" s="22" t="s">
        <v>1268</v>
      </c>
      <c r="K224" s="47" t="s">
        <v>1332</v>
      </c>
      <c r="L224" s="144" t="s">
        <v>2430</v>
      </c>
      <c r="M224" s="225" t="s">
        <v>2430</v>
      </c>
      <c r="N224" s="115" t="s">
        <v>477</v>
      </c>
      <c r="O224" s="115" t="s">
        <v>638</v>
      </c>
      <c r="P224" s="232">
        <v>43607</v>
      </c>
      <c r="Q224" s="242">
        <v>47260</v>
      </c>
      <c r="R224" s="201" t="s">
        <v>1645</v>
      </c>
      <c r="S224" s="248">
        <v>10</v>
      </c>
      <c r="T224" s="259" t="s">
        <v>2430</v>
      </c>
      <c r="U224" s="259" t="s">
        <v>2430</v>
      </c>
      <c r="V224" s="259" t="s">
        <v>2430</v>
      </c>
      <c r="W224" s="115" t="s">
        <v>2430</v>
      </c>
      <c r="X224" s="115" t="s">
        <v>2430</v>
      </c>
      <c r="Y224" s="115" t="s">
        <v>2430</v>
      </c>
      <c r="Z224" s="115" t="s">
        <v>2430</v>
      </c>
    </row>
    <row r="225" spans="1:26" ht="49.5" customHeight="1" x14ac:dyDescent="0.25">
      <c r="A225" s="8" t="s">
        <v>892</v>
      </c>
      <c r="B225" s="115" t="s">
        <v>202</v>
      </c>
      <c r="C225" s="17">
        <v>26525941</v>
      </c>
      <c r="D225" s="8" t="s">
        <v>1183</v>
      </c>
      <c r="E225" s="88">
        <v>44281999</v>
      </c>
      <c r="F225" s="201" t="s">
        <v>2161</v>
      </c>
      <c r="G225" s="175" t="s">
        <v>383</v>
      </c>
      <c r="H225" s="203">
        <v>45689</v>
      </c>
      <c r="I225" s="53" t="s">
        <v>1267</v>
      </c>
      <c r="J225" s="12" t="s">
        <v>1268</v>
      </c>
      <c r="K225" s="47" t="s">
        <v>1333</v>
      </c>
      <c r="L225" s="144" t="s">
        <v>2430</v>
      </c>
      <c r="M225" s="221">
        <v>45251</v>
      </c>
      <c r="N225" s="115" t="s">
        <v>477</v>
      </c>
      <c r="O225" s="115" t="s">
        <v>638</v>
      </c>
      <c r="P225" s="241">
        <v>45251</v>
      </c>
      <c r="Q225" s="242">
        <v>48904</v>
      </c>
      <c r="R225" s="201" t="s">
        <v>1646</v>
      </c>
      <c r="S225" s="248">
        <v>12</v>
      </c>
      <c r="T225" s="259" t="s">
        <v>2430</v>
      </c>
      <c r="U225" s="259" t="s">
        <v>2430</v>
      </c>
      <c r="V225" s="259" t="s">
        <v>2430</v>
      </c>
      <c r="W225" s="115" t="s">
        <v>2430</v>
      </c>
      <c r="X225" s="115" t="s">
        <v>2430</v>
      </c>
      <c r="Y225" s="115" t="s">
        <v>2430</v>
      </c>
      <c r="Z225" s="115" t="s">
        <v>2430</v>
      </c>
    </row>
    <row r="226" spans="1:26" ht="52.8" x14ac:dyDescent="0.25">
      <c r="A226" s="8" t="s">
        <v>893</v>
      </c>
      <c r="B226" s="115" t="s">
        <v>202</v>
      </c>
      <c r="C226" s="17">
        <v>26525941</v>
      </c>
      <c r="D226" s="8" t="s">
        <v>1184</v>
      </c>
      <c r="E226" s="118">
        <v>14333937</v>
      </c>
      <c r="F226" s="201" t="s">
        <v>2162</v>
      </c>
      <c r="G226" s="175" t="s">
        <v>383</v>
      </c>
      <c r="H226" s="203">
        <v>45689</v>
      </c>
      <c r="I226" s="53" t="s">
        <v>1267</v>
      </c>
      <c r="J226" s="12" t="s">
        <v>1268</v>
      </c>
      <c r="K226" s="47" t="s">
        <v>1331</v>
      </c>
      <c r="L226" s="144" t="s">
        <v>2430</v>
      </c>
      <c r="M226" s="225" t="s">
        <v>2430</v>
      </c>
      <c r="N226" s="115" t="s">
        <v>477</v>
      </c>
      <c r="O226" s="115" t="s">
        <v>638</v>
      </c>
      <c r="P226" s="232">
        <v>39777</v>
      </c>
      <c r="Q226" s="242">
        <v>57674</v>
      </c>
      <c r="R226" s="201" t="s">
        <v>1647</v>
      </c>
      <c r="S226" s="248">
        <v>12</v>
      </c>
      <c r="T226" s="259" t="s">
        <v>2430</v>
      </c>
      <c r="U226" s="259" t="s">
        <v>2430</v>
      </c>
      <c r="V226" s="259" t="s">
        <v>2430</v>
      </c>
      <c r="W226" s="115" t="s">
        <v>2430</v>
      </c>
      <c r="X226" s="115" t="s">
        <v>2430</v>
      </c>
      <c r="Y226" s="115" t="s">
        <v>2430</v>
      </c>
      <c r="Z226" s="115" t="s">
        <v>2430</v>
      </c>
    </row>
    <row r="227" spans="1:26" ht="52.8" x14ac:dyDescent="0.25">
      <c r="A227" s="8" t="s">
        <v>894</v>
      </c>
      <c r="B227" s="115" t="s">
        <v>202</v>
      </c>
      <c r="C227" s="17">
        <v>26525941</v>
      </c>
      <c r="D227" s="8" t="s">
        <v>1172</v>
      </c>
      <c r="E227" s="88">
        <v>45186671</v>
      </c>
      <c r="F227" s="201" t="s">
        <v>2163</v>
      </c>
      <c r="G227" s="175" t="s">
        <v>383</v>
      </c>
      <c r="H227" s="203">
        <v>45689</v>
      </c>
      <c r="I227" s="53" t="s">
        <v>1267</v>
      </c>
      <c r="J227" s="12" t="s">
        <v>1268</v>
      </c>
      <c r="K227" s="47" t="s">
        <v>1334</v>
      </c>
      <c r="L227" s="144" t="s">
        <v>2430</v>
      </c>
      <c r="M227" s="225">
        <v>45505</v>
      </c>
      <c r="N227" s="115" t="s">
        <v>477</v>
      </c>
      <c r="O227" s="115" t="s">
        <v>638</v>
      </c>
      <c r="P227" s="232">
        <v>45505</v>
      </c>
      <c r="Q227" s="242">
        <v>57090</v>
      </c>
      <c r="R227" s="201" t="s">
        <v>1648</v>
      </c>
      <c r="S227" s="248">
        <v>12</v>
      </c>
      <c r="T227" s="259" t="s">
        <v>2430</v>
      </c>
      <c r="U227" s="259" t="s">
        <v>2430</v>
      </c>
      <c r="V227" s="259" t="s">
        <v>2430</v>
      </c>
      <c r="W227" s="115" t="s">
        <v>2430</v>
      </c>
      <c r="X227" s="115" t="s">
        <v>2430</v>
      </c>
      <c r="Y227" s="115" t="s">
        <v>2430</v>
      </c>
      <c r="Z227" s="115" t="s">
        <v>2430</v>
      </c>
    </row>
    <row r="228" spans="1:26" ht="39.6" x14ac:dyDescent="0.25">
      <c r="A228" s="8" t="s">
        <v>895</v>
      </c>
      <c r="B228" s="115" t="s">
        <v>202</v>
      </c>
      <c r="C228" s="17">
        <v>26525941</v>
      </c>
      <c r="D228" s="8" t="s">
        <v>1180</v>
      </c>
      <c r="E228" s="118">
        <v>32478033</v>
      </c>
      <c r="F228" s="201" t="s">
        <v>2164</v>
      </c>
      <c r="G228" s="175" t="s">
        <v>383</v>
      </c>
      <c r="H228" s="203">
        <v>45689</v>
      </c>
      <c r="I228" s="53" t="s">
        <v>405</v>
      </c>
      <c r="J228" s="208" t="s">
        <v>431</v>
      </c>
      <c r="K228" s="47" t="s">
        <v>1548</v>
      </c>
      <c r="L228" s="144" t="s">
        <v>2430</v>
      </c>
      <c r="M228" s="225">
        <v>41785</v>
      </c>
      <c r="N228" s="115" t="s">
        <v>477</v>
      </c>
      <c r="O228" s="115" t="s">
        <v>638</v>
      </c>
      <c r="P228" s="232">
        <v>41785</v>
      </c>
      <c r="Q228" s="242">
        <v>49090</v>
      </c>
      <c r="R228" s="201" t="s">
        <v>1649</v>
      </c>
      <c r="S228" s="248">
        <v>3</v>
      </c>
      <c r="T228" s="259" t="s">
        <v>2430</v>
      </c>
      <c r="U228" s="259" t="s">
        <v>2430</v>
      </c>
      <c r="V228" s="259" t="s">
        <v>2430</v>
      </c>
      <c r="W228" s="115" t="s">
        <v>2430</v>
      </c>
      <c r="X228" s="115" t="s">
        <v>2430</v>
      </c>
      <c r="Y228" s="115" t="s">
        <v>2430</v>
      </c>
      <c r="Z228" s="115" t="s">
        <v>2430</v>
      </c>
    </row>
    <row r="229" spans="1:26" ht="39.6" x14ac:dyDescent="0.25">
      <c r="A229" s="8" t="s">
        <v>896</v>
      </c>
      <c r="B229" s="115" t="s">
        <v>202</v>
      </c>
      <c r="C229" s="17">
        <v>26525941</v>
      </c>
      <c r="D229" s="8" t="s">
        <v>1180</v>
      </c>
      <c r="E229" s="118">
        <v>32478033</v>
      </c>
      <c r="F229" s="201" t="s">
        <v>2165</v>
      </c>
      <c r="G229" s="175" t="s">
        <v>383</v>
      </c>
      <c r="H229" s="203">
        <v>45689</v>
      </c>
      <c r="I229" s="53" t="s">
        <v>405</v>
      </c>
      <c r="J229" s="208" t="s">
        <v>431</v>
      </c>
      <c r="K229" s="47" t="s">
        <v>1549</v>
      </c>
      <c r="L229" s="144" t="s">
        <v>2430</v>
      </c>
      <c r="M229" s="219">
        <v>42327</v>
      </c>
      <c r="N229" s="115" t="s">
        <v>477</v>
      </c>
      <c r="O229" s="115" t="s">
        <v>638</v>
      </c>
      <c r="P229" s="238">
        <v>42327</v>
      </c>
      <c r="Q229" s="242">
        <v>47441</v>
      </c>
      <c r="R229" s="201" t="s">
        <v>1650</v>
      </c>
      <c r="S229" s="249" t="s">
        <v>1944</v>
      </c>
      <c r="T229" s="259" t="s">
        <v>2430</v>
      </c>
      <c r="U229" s="259" t="s">
        <v>2430</v>
      </c>
      <c r="V229" s="259" t="s">
        <v>2430</v>
      </c>
      <c r="W229" s="115" t="s">
        <v>2430</v>
      </c>
      <c r="X229" s="115" t="s">
        <v>2430</v>
      </c>
      <c r="Y229" s="115" t="s">
        <v>2430</v>
      </c>
      <c r="Z229" s="115" t="s">
        <v>2430</v>
      </c>
    </row>
    <row r="230" spans="1:26" ht="39.6" x14ac:dyDescent="0.25">
      <c r="A230" s="8" t="s">
        <v>897</v>
      </c>
      <c r="B230" s="115" t="s">
        <v>202</v>
      </c>
      <c r="C230" s="17">
        <v>26525941</v>
      </c>
      <c r="D230" s="8" t="s">
        <v>1180</v>
      </c>
      <c r="E230" s="118">
        <v>32478033</v>
      </c>
      <c r="F230" s="201" t="s">
        <v>2166</v>
      </c>
      <c r="G230" s="175" t="s">
        <v>383</v>
      </c>
      <c r="H230" s="203">
        <v>45689</v>
      </c>
      <c r="I230" s="53" t="s">
        <v>405</v>
      </c>
      <c r="J230" s="208" t="s">
        <v>431</v>
      </c>
      <c r="K230" s="47" t="s">
        <v>1550</v>
      </c>
      <c r="L230" s="144" t="s">
        <v>2430</v>
      </c>
      <c r="M230" s="219">
        <v>42327</v>
      </c>
      <c r="N230" s="115" t="s">
        <v>477</v>
      </c>
      <c r="O230" s="115" t="s">
        <v>638</v>
      </c>
      <c r="P230" s="238">
        <v>42327</v>
      </c>
      <c r="Q230" s="242">
        <v>47441</v>
      </c>
      <c r="R230" s="201" t="s">
        <v>1651</v>
      </c>
      <c r="S230" s="249" t="s">
        <v>1555</v>
      </c>
      <c r="T230" s="259" t="s">
        <v>2430</v>
      </c>
      <c r="U230" s="259" t="s">
        <v>2430</v>
      </c>
      <c r="V230" s="259" t="s">
        <v>2430</v>
      </c>
      <c r="W230" s="115" t="s">
        <v>2430</v>
      </c>
      <c r="X230" s="115" t="s">
        <v>2430</v>
      </c>
      <c r="Y230" s="115" t="s">
        <v>2430</v>
      </c>
      <c r="Z230" s="115" t="s">
        <v>2430</v>
      </c>
    </row>
    <row r="231" spans="1:26" ht="39.6" x14ac:dyDescent="0.25">
      <c r="A231" s="8" t="s">
        <v>898</v>
      </c>
      <c r="B231" s="115" t="s">
        <v>202</v>
      </c>
      <c r="C231" s="17">
        <v>26525941</v>
      </c>
      <c r="D231" s="8" t="s">
        <v>1180</v>
      </c>
      <c r="E231" s="118">
        <v>32478033</v>
      </c>
      <c r="F231" s="201" t="s">
        <v>2167</v>
      </c>
      <c r="G231" s="175" t="s">
        <v>383</v>
      </c>
      <c r="H231" s="203">
        <v>45689</v>
      </c>
      <c r="I231" s="53" t="s">
        <v>405</v>
      </c>
      <c r="J231" s="208" t="s">
        <v>431</v>
      </c>
      <c r="K231" s="47" t="s">
        <v>1551</v>
      </c>
      <c r="L231" s="144" t="s">
        <v>2430</v>
      </c>
      <c r="M231" s="219">
        <v>42327</v>
      </c>
      <c r="N231" s="115" t="s">
        <v>477</v>
      </c>
      <c r="O231" s="115" t="s">
        <v>638</v>
      </c>
      <c r="P231" s="238">
        <v>42327</v>
      </c>
      <c r="Q231" s="242">
        <v>47441</v>
      </c>
      <c r="R231" s="201" t="s">
        <v>1652</v>
      </c>
      <c r="S231" s="249" t="s">
        <v>1945</v>
      </c>
      <c r="T231" s="259" t="s">
        <v>2430</v>
      </c>
      <c r="U231" s="259" t="s">
        <v>2430</v>
      </c>
      <c r="V231" s="259" t="s">
        <v>2430</v>
      </c>
      <c r="W231" s="115" t="s">
        <v>2430</v>
      </c>
      <c r="X231" s="115" t="s">
        <v>2430</v>
      </c>
      <c r="Y231" s="115" t="s">
        <v>2430</v>
      </c>
      <c r="Z231" s="115" t="s">
        <v>2430</v>
      </c>
    </row>
    <row r="232" spans="1:26" ht="39.6" x14ac:dyDescent="0.25">
      <c r="A232" s="8" t="s">
        <v>899</v>
      </c>
      <c r="B232" s="115" t="s">
        <v>202</v>
      </c>
      <c r="C232" s="17">
        <v>26525941</v>
      </c>
      <c r="D232" s="8" t="s">
        <v>1185</v>
      </c>
      <c r="E232" s="88">
        <v>35603085</v>
      </c>
      <c r="F232" s="201" t="s">
        <v>2168</v>
      </c>
      <c r="G232" s="175" t="s">
        <v>383</v>
      </c>
      <c r="H232" s="203">
        <v>45689</v>
      </c>
      <c r="I232" s="53" t="s">
        <v>402</v>
      </c>
      <c r="J232" s="12" t="s">
        <v>415</v>
      </c>
      <c r="K232" s="47" t="s">
        <v>1552</v>
      </c>
      <c r="L232" s="144" t="s">
        <v>2430</v>
      </c>
      <c r="M232" s="225">
        <v>41785</v>
      </c>
      <c r="N232" s="115" t="s">
        <v>477</v>
      </c>
      <c r="O232" s="115" t="s">
        <v>638</v>
      </c>
      <c r="P232" s="232">
        <v>41785</v>
      </c>
      <c r="Q232" s="242">
        <v>49090</v>
      </c>
      <c r="R232" s="201" t="s">
        <v>1653</v>
      </c>
      <c r="S232" s="248">
        <v>3</v>
      </c>
      <c r="T232" s="259" t="s">
        <v>2430</v>
      </c>
      <c r="U232" s="259" t="s">
        <v>2430</v>
      </c>
      <c r="V232" s="259" t="s">
        <v>2430</v>
      </c>
      <c r="W232" s="115" t="s">
        <v>2430</v>
      </c>
      <c r="X232" s="115" t="s">
        <v>2430</v>
      </c>
      <c r="Y232" s="115" t="s">
        <v>2430</v>
      </c>
      <c r="Z232" s="115" t="s">
        <v>2430</v>
      </c>
    </row>
    <row r="233" spans="1:26" ht="39.6" x14ac:dyDescent="0.25">
      <c r="A233" s="8" t="s">
        <v>900</v>
      </c>
      <c r="B233" s="115" t="s">
        <v>202</v>
      </c>
      <c r="C233" s="17">
        <v>26525941</v>
      </c>
      <c r="D233" s="8" t="s">
        <v>1185</v>
      </c>
      <c r="E233" s="88" t="s">
        <v>1248</v>
      </c>
      <c r="F233" s="201" t="s">
        <v>2169</v>
      </c>
      <c r="G233" s="175" t="s">
        <v>383</v>
      </c>
      <c r="H233" s="203">
        <v>45689</v>
      </c>
      <c r="I233" s="53" t="s">
        <v>402</v>
      </c>
      <c r="J233" s="12" t="s">
        <v>415</v>
      </c>
      <c r="K233" s="47" t="s">
        <v>1335</v>
      </c>
      <c r="L233" s="144" t="s">
        <v>2430</v>
      </c>
      <c r="M233" s="225">
        <v>41785</v>
      </c>
      <c r="N233" s="115" t="s">
        <v>477</v>
      </c>
      <c r="O233" s="115" t="s">
        <v>638</v>
      </c>
      <c r="P233" s="232">
        <v>41785</v>
      </c>
      <c r="Q233" s="242">
        <v>49090</v>
      </c>
      <c r="R233" s="201" t="s">
        <v>1654</v>
      </c>
      <c r="S233" s="248">
        <v>3</v>
      </c>
      <c r="T233" s="259" t="s">
        <v>2430</v>
      </c>
      <c r="U233" s="259" t="s">
        <v>2430</v>
      </c>
      <c r="V233" s="259" t="s">
        <v>2430</v>
      </c>
      <c r="W233" s="115" t="s">
        <v>2430</v>
      </c>
      <c r="X233" s="115" t="s">
        <v>2430</v>
      </c>
      <c r="Y233" s="115" t="s">
        <v>2430</v>
      </c>
      <c r="Z233" s="115" t="s">
        <v>2430</v>
      </c>
    </row>
    <row r="234" spans="1:26" ht="39.6" x14ac:dyDescent="0.25">
      <c r="A234" s="8" t="s">
        <v>901</v>
      </c>
      <c r="B234" s="115" t="s">
        <v>202</v>
      </c>
      <c r="C234" s="17">
        <v>26525941</v>
      </c>
      <c r="D234" s="8" t="s">
        <v>1185</v>
      </c>
      <c r="E234" s="88">
        <v>35603085</v>
      </c>
      <c r="F234" s="201" t="s">
        <v>2170</v>
      </c>
      <c r="G234" s="175" t="s">
        <v>383</v>
      </c>
      <c r="H234" s="203">
        <v>45689</v>
      </c>
      <c r="I234" s="53" t="s">
        <v>405</v>
      </c>
      <c r="J234" s="208" t="s">
        <v>431</v>
      </c>
      <c r="K234" s="47" t="s">
        <v>1553</v>
      </c>
      <c r="L234" s="144" t="s">
        <v>2430</v>
      </c>
      <c r="M234" s="225">
        <v>41785</v>
      </c>
      <c r="N234" s="115" t="s">
        <v>477</v>
      </c>
      <c r="O234" s="115" t="s">
        <v>638</v>
      </c>
      <c r="P234" s="232">
        <v>41785</v>
      </c>
      <c r="Q234" s="242">
        <v>49090</v>
      </c>
      <c r="R234" s="201" t="s">
        <v>1655</v>
      </c>
      <c r="S234" s="248">
        <v>3</v>
      </c>
      <c r="T234" s="259" t="s">
        <v>2430</v>
      </c>
      <c r="U234" s="259" t="s">
        <v>2430</v>
      </c>
      <c r="V234" s="259" t="s">
        <v>2430</v>
      </c>
      <c r="W234" s="115" t="s">
        <v>2430</v>
      </c>
      <c r="X234" s="115" t="s">
        <v>2430</v>
      </c>
      <c r="Y234" s="115" t="s">
        <v>2430</v>
      </c>
      <c r="Z234" s="115" t="s">
        <v>2430</v>
      </c>
    </row>
    <row r="235" spans="1:26" ht="39.6" x14ac:dyDescent="0.25">
      <c r="A235" s="112" t="s">
        <v>902</v>
      </c>
      <c r="B235" s="115" t="s">
        <v>202</v>
      </c>
      <c r="C235" s="17">
        <v>26525941</v>
      </c>
      <c r="D235" s="8" t="s">
        <v>1180</v>
      </c>
      <c r="E235" s="118">
        <v>32478033</v>
      </c>
      <c r="F235" s="201" t="s">
        <v>2171</v>
      </c>
      <c r="G235" s="175" t="s">
        <v>383</v>
      </c>
      <c r="H235" s="203">
        <v>45689</v>
      </c>
      <c r="I235" s="53" t="s">
        <v>405</v>
      </c>
      <c r="J235" s="208" t="s">
        <v>431</v>
      </c>
      <c r="K235" s="47" t="s">
        <v>493</v>
      </c>
      <c r="L235" s="144" t="s">
        <v>2430</v>
      </c>
      <c r="M235" s="226">
        <v>42320</v>
      </c>
      <c r="N235" s="115" t="s">
        <v>477</v>
      </c>
      <c r="O235" s="115" t="s">
        <v>638</v>
      </c>
      <c r="P235" s="236">
        <v>42320</v>
      </c>
      <c r="Q235" s="242">
        <v>47434</v>
      </c>
      <c r="R235" s="201" t="s">
        <v>1656</v>
      </c>
      <c r="S235" s="249" t="s">
        <v>1946</v>
      </c>
      <c r="T235" s="259" t="s">
        <v>2430</v>
      </c>
      <c r="U235" s="259" t="s">
        <v>2430</v>
      </c>
      <c r="V235" s="259" t="s">
        <v>2430</v>
      </c>
      <c r="W235" s="115" t="s">
        <v>2430</v>
      </c>
      <c r="X235" s="115" t="s">
        <v>2430</v>
      </c>
      <c r="Y235" s="115" t="s">
        <v>2430</v>
      </c>
      <c r="Z235" s="115" t="s">
        <v>2430</v>
      </c>
    </row>
    <row r="236" spans="1:26" ht="39.6" x14ac:dyDescent="0.25">
      <c r="A236" s="112" t="s">
        <v>903</v>
      </c>
      <c r="B236" s="115" t="s">
        <v>202</v>
      </c>
      <c r="C236" s="17">
        <v>26525941</v>
      </c>
      <c r="D236" s="8" t="s">
        <v>1180</v>
      </c>
      <c r="E236" s="118">
        <v>32478033</v>
      </c>
      <c r="F236" s="201" t="s">
        <v>2172</v>
      </c>
      <c r="G236" s="175" t="s">
        <v>383</v>
      </c>
      <c r="H236" s="203">
        <v>45689</v>
      </c>
      <c r="I236" s="53" t="s">
        <v>405</v>
      </c>
      <c r="J236" s="208" t="s">
        <v>431</v>
      </c>
      <c r="K236" s="47" t="s">
        <v>1554</v>
      </c>
      <c r="L236" s="144" t="s">
        <v>2430</v>
      </c>
      <c r="M236" s="229">
        <v>44967</v>
      </c>
      <c r="N236" s="115" t="s">
        <v>477</v>
      </c>
      <c r="O236" s="115" t="s">
        <v>638</v>
      </c>
      <c r="P236" s="233">
        <v>44967</v>
      </c>
      <c r="Q236" s="242">
        <v>47524</v>
      </c>
      <c r="R236" s="201" t="s">
        <v>1657</v>
      </c>
      <c r="S236" s="249" t="s">
        <v>1947</v>
      </c>
      <c r="T236" s="259" t="s">
        <v>2430</v>
      </c>
      <c r="U236" s="259" t="s">
        <v>2430</v>
      </c>
      <c r="V236" s="259" t="s">
        <v>2430</v>
      </c>
      <c r="W236" s="115" t="s">
        <v>2430</v>
      </c>
      <c r="X236" s="115" t="s">
        <v>2430</v>
      </c>
      <c r="Y236" s="115" t="s">
        <v>2430</v>
      </c>
      <c r="Z236" s="115" t="s">
        <v>2430</v>
      </c>
    </row>
    <row r="237" spans="1:26" ht="39.6" x14ac:dyDescent="0.25">
      <c r="A237" s="13" t="s">
        <v>43</v>
      </c>
      <c r="B237" s="115" t="s">
        <v>202</v>
      </c>
      <c r="C237" s="17">
        <v>26525941</v>
      </c>
      <c r="D237" s="8" t="s">
        <v>2438</v>
      </c>
      <c r="E237" s="88">
        <v>2011218494</v>
      </c>
      <c r="F237" s="201" t="s">
        <v>1960</v>
      </c>
      <c r="G237" s="175" t="s">
        <v>383</v>
      </c>
      <c r="H237" s="203">
        <v>45689</v>
      </c>
      <c r="I237" s="53" t="s">
        <v>405</v>
      </c>
      <c r="J237" s="208" t="s">
        <v>431</v>
      </c>
      <c r="K237" s="47" t="s">
        <v>493</v>
      </c>
      <c r="L237" s="144" t="s">
        <v>2430</v>
      </c>
      <c r="M237" s="226">
        <v>42027</v>
      </c>
      <c r="N237" s="115" t="s">
        <v>477</v>
      </c>
      <c r="O237" s="115" t="s">
        <v>638</v>
      </c>
      <c r="P237" s="236">
        <v>42027</v>
      </c>
      <c r="Q237" s="242">
        <v>47141</v>
      </c>
      <c r="R237" s="201" t="s">
        <v>673</v>
      </c>
      <c r="S237" s="249" t="s">
        <v>1948</v>
      </c>
      <c r="T237" s="259" t="s">
        <v>2430</v>
      </c>
      <c r="U237" s="259" t="s">
        <v>2430</v>
      </c>
      <c r="V237" s="259" t="s">
        <v>2430</v>
      </c>
      <c r="W237" s="115" t="s">
        <v>2430</v>
      </c>
      <c r="X237" s="115" t="s">
        <v>2430</v>
      </c>
      <c r="Y237" s="115" t="s">
        <v>2430</v>
      </c>
      <c r="Z237" s="115" t="s">
        <v>2430</v>
      </c>
    </row>
    <row r="238" spans="1:26" ht="39.6" x14ac:dyDescent="0.25">
      <c r="A238" s="112" t="s">
        <v>904</v>
      </c>
      <c r="B238" s="115" t="s">
        <v>202</v>
      </c>
      <c r="C238" s="17">
        <v>26525941</v>
      </c>
      <c r="D238" s="8" t="s">
        <v>1180</v>
      </c>
      <c r="E238" s="118">
        <v>32478033</v>
      </c>
      <c r="F238" s="201" t="s">
        <v>2173</v>
      </c>
      <c r="G238" s="175" t="s">
        <v>383</v>
      </c>
      <c r="H238" s="203">
        <v>45689</v>
      </c>
      <c r="I238" s="53" t="s">
        <v>405</v>
      </c>
      <c r="J238" s="208" t="s">
        <v>431</v>
      </c>
      <c r="K238" s="47" t="s">
        <v>1336</v>
      </c>
      <c r="L238" s="144" t="s">
        <v>2430</v>
      </c>
      <c r="M238" s="226">
        <v>43307</v>
      </c>
      <c r="N238" s="115" t="s">
        <v>477</v>
      </c>
      <c r="O238" s="115" t="s">
        <v>638</v>
      </c>
      <c r="P238" s="236">
        <v>43307</v>
      </c>
      <c r="Q238" s="242">
        <v>45864</v>
      </c>
      <c r="R238" s="201" t="s">
        <v>1658</v>
      </c>
      <c r="S238" s="249" t="s">
        <v>1930</v>
      </c>
      <c r="T238" s="259" t="s">
        <v>2430</v>
      </c>
      <c r="U238" s="259" t="s">
        <v>2430</v>
      </c>
      <c r="V238" s="259" t="s">
        <v>2430</v>
      </c>
      <c r="W238" s="115" t="s">
        <v>2430</v>
      </c>
      <c r="X238" s="115" t="s">
        <v>2430</v>
      </c>
      <c r="Y238" s="115" t="s">
        <v>2430</v>
      </c>
      <c r="Z238" s="115" t="s">
        <v>2430</v>
      </c>
    </row>
    <row r="239" spans="1:26" ht="39.6" x14ac:dyDescent="0.25">
      <c r="A239" s="112" t="s">
        <v>905</v>
      </c>
      <c r="B239" s="115" t="s">
        <v>202</v>
      </c>
      <c r="C239" s="17">
        <v>26525941</v>
      </c>
      <c r="D239" s="8" t="s">
        <v>1180</v>
      </c>
      <c r="E239" s="118">
        <v>32478033</v>
      </c>
      <c r="F239" s="201" t="s">
        <v>2174</v>
      </c>
      <c r="G239" s="175" t="s">
        <v>383</v>
      </c>
      <c r="H239" s="203">
        <v>45689</v>
      </c>
      <c r="I239" s="53" t="s">
        <v>405</v>
      </c>
      <c r="J239" s="208" t="s">
        <v>431</v>
      </c>
      <c r="K239" s="47" t="s">
        <v>1555</v>
      </c>
      <c r="L239" s="144" t="s">
        <v>2430</v>
      </c>
      <c r="M239" s="226">
        <v>43307</v>
      </c>
      <c r="N239" s="115" t="s">
        <v>477</v>
      </c>
      <c r="O239" s="115" t="s">
        <v>638</v>
      </c>
      <c r="P239" s="236">
        <v>43307</v>
      </c>
      <c r="Q239" s="242">
        <v>45864</v>
      </c>
      <c r="R239" s="201" t="s">
        <v>1659</v>
      </c>
      <c r="S239" s="249" t="s">
        <v>1931</v>
      </c>
      <c r="T239" s="259" t="s">
        <v>2430</v>
      </c>
      <c r="U239" s="259" t="s">
        <v>2430</v>
      </c>
      <c r="V239" s="259" t="s">
        <v>2430</v>
      </c>
      <c r="W239" s="115" t="s">
        <v>2430</v>
      </c>
      <c r="X239" s="115" t="s">
        <v>2430</v>
      </c>
      <c r="Y239" s="115" t="s">
        <v>2430</v>
      </c>
      <c r="Z239" s="115" t="s">
        <v>2430</v>
      </c>
    </row>
    <row r="240" spans="1:26" ht="39.6" x14ac:dyDescent="0.25">
      <c r="A240" s="112" t="s">
        <v>906</v>
      </c>
      <c r="B240" s="115" t="s">
        <v>202</v>
      </c>
      <c r="C240" s="17">
        <v>26525941</v>
      </c>
      <c r="D240" s="8" t="s">
        <v>1180</v>
      </c>
      <c r="E240" s="118">
        <v>32478033</v>
      </c>
      <c r="F240" s="201" t="s">
        <v>2175</v>
      </c>
      <c r="G240" s="175" t="s">
        <v>383</v>
      </c>
      <c r="H240" s="203">
        <v>45689</v>
      </c>
      <c r="I240" s="53" t="s">
        <v>405</v>
      </c>
      <c r="J240" s="208" t="s">
        <v>431</v>
      </c>
      <c r="K240" s="47" t="s">
        <v>1556</v>
      </c>
      <c r="L240" s="144" t="s">
        <v>2430</v>
      </c>
      <c r="M240" s="226">
        <v>43383</v>
      </c>
      <c r="N240" s="115" t="s">
        <v>477</v>
      </c>
      <c r="O240" s="115" t="s">
        <v>638</v>
      </c>
      <c r="P240" s="236">
        <v>43383</v>
      </c>
      <c r="Q240" s="239">
        <v>47036</v>
      </c>
      <c r="R240" s="201" t="s">
        <v>1660</v>
      </c>
      <c r="S240" s="249" t="s">
        <v>1932</v>
      </c>
      <c r="T240" s="259" t="s">
        <v>2430</v>
      </c>
      <c r="U240" s="259" t="s">
        <v>2430</v>
      </c>
      <c r="V240" s="259" t="s">
        <v>2430</v>
      </c>
      <c r="W240" s="115" t="s">
        <v>2430</v>
      </c>
      <c r="X240" s="115" t="s">
        <v>2430</v>
      </c>
      <c r="Y240" s="115" t="s">
        <v>2430</v>
      </c>
      <c r="Z240" s="115" t="s">
        <v>2430</v>
      </c>
    </row>
    <row r="241" spans="1:26" ht="39.6" x14ac:dyDescent="0.25">
      <c r="A241" s="112" t="s">
        <v>907</v>
      </c>
      <c r="B241" s="115" t="s">
        <v>202</v>
      </c>
      <c r="C241" s="17">
        <v>26525941</v>
      </c>
      <c r="D241" s="8" t="s">
        <v>1180</v>
      </c>
      <c r="E241" s="118">
        <v>32478033</v>
      </c>
      <c r="F241" s="201" t="s">
        <v>2176</v>
      </c>
      <c r="G241" s="175" t="s">
        <v>383</v>
      </c>
      <c r="H241" s="203">
        <v>45689</v>
      </c>
      <c r="I241" s="53" t="s">
        <v>405</v>
      </c>
      <c r="J241" s="208" t="s">
        <v>431</v>
      </c>
      <c r="K241" s="47" t="s">
        <v>1557</v>
      </c>
      <c r="L241" s="144" t="s">
        <v>2430</v>
      </c>
      <c r="M241" s="226">
        <v>43383</v>
      </c>
      <c r="N241" s="115" t="s">
        <v>477</v>
      </c>
      <c r="O241" s="115" t="s">
        <v>638</v>
      </c>
      <c r="P241" s="236">
        <v>43383</v>
      </c>
      <c r="Q241" s="239">
        <v>47036</v>
      </c>
      <c r="R241" s="201" t="s">
        <v>1661</v>
      </c>
      <c r="S241" s="249" t="s">
        <v>1932</v>
      </c>
      <c r="T241" s="259" t="s">
        <v>2430</v>
      </c>
      <c r="U241" s="259" t="s">
        <v>2430</v>
      </c>
      <c r="V241" s="259" t="s">
        <v>2430</v>
      </c>
      <c r="W241" s="115" t="s">
        <v>2430</v>
      </c>
      <c r="X241" s="115" t="s">
        <v>2430</v>
      </c>
      <c r="Y241" s="115" t="s">
        <v>2430</v>
      </c>
      <c r="Z241" s="115" t="s">
        <v>2430</v>
      </c>
    </row>
    <row r="242" spans="1:26" ht="39.6" x14ac:dyDescent="0.25">
      <c r="A242" s="112" t="s">
        <v>908</v>
      </c>
      <c r="B242" s="115" t="s">
        <v>202</v>
      </c>
      <c r="C242" s="17">
        <v>26525941</v>
      </c>
      <c r="D242" s="8" t="s">
        <v>1186</v>
      </c>
      <c r="E242" s="88" t="s">
        <v>1248</v>
      </c>
      <c r="F242" s="201" t="s">
        <v>2177</v>
      </c>
      <c r="G242" s="175" t="s">
        <v>383</v>
      </c>
      <c r="H242" s="203">
        <v>45689</v>
      </c>
      <c r="I242" s="53" t="s">
        <v>405</v>
      </c>
      <c r="J242" s="208" t="s">
        <v>431</v>
      </c>
      <c r="K242" s="47" t="s">
        <v>1337</v>
      </c>
      <c r="L242" s="144" t="s">
        <v>2430</v>
      </c>
      <c r="M242" s="226">
        <v>43272</v>
      </c>
      <c r="N242" s="115" t="s">
        <v>477</v>
      </c>
      <c r="O242" s="115" t="s">
        <v>638</v>
      </c>
      <c r="P242" s="236">
        <v>43272</v>
      </c>
      <c r="Q242" s="242">
        <v>45829</v>
      </c>
      <c r="R242" s="201" t="s">
        <v>1662</v>
      </c>
      <c r="S242" s="249" t="s">
        <v>1933</v>
      </c>
      <c r="T242" s="259" t="s">
        <v>2430</v>
      </c>
      <c r="U242" s="259" t="s">
        <v>2430</v>
      </c>
      <c r="V242" s="259" t="s">
        <v>2430</v>
      </c>
      <c r="W242" s="115" t="s">
        <v>2430</v>
      </c>
      <c r="X242" s="115" t="s">
        <v>2430</v>
      </c>
      <c r="Y242" s="115" t="s">
        <v>2430</v>
      </c>
      <c r="Z242" s="115" t="s">
        <v>2430</v>
      </c>
    </row>
    <row r="243" spans="1:26" ht="92.4" x14ac:dyDescent="0.25">
      <c r="A243" s="31" t="s">
        <v>909</v>
      </c>
      <c r="B243" s="115" t="s">
        <v>202</v>
      </c>
      <c r="C243" s="17">
        <v>26525941</v>
      </c>
      <c r="D243" s="8" t="s">
        <v>1187</v>
      </c>
      <c r="E243" s="27">
        <v>41125547</v>
      </c>
      <c r="F243" s="201" t="s">
        <v>2178</v>
      </c>
      <c r="G243" s="175" t="s">
        <v>383</v>
      </c>
      <c r="H243" s="203">
        <v>45689</v>
      </c>
      <c r="I243" s="53" t="s">
        <v>398</v>
      </c>
      <c r="J243" s="12" t="s">
        <v>426</v>
      </c>
      <c r="K243" s="47" t="s">
        <v>1338</v>
      </c>
      <c r="L243" s="144" t="s">
        <v>2430</v>
      </c>
      <c r="M243" s="221">
        <v>44242</v>
      </c>
      <c r="N243" s="115" t="s">
        <v>477</v>
      </c>
      <c r="O243" s="115" t="s">
        <v>638</v>
      </c>
      <c r="P243" s="241">
        <v>44242</v>
      </c>
      <c r="Q243" s="242">
        <v>53373</v>
      </c>
      <c r="R243" s="201" t="s">
        <v>1663</v>
      </c>
      <c r="S243" s="249">
        <v>3</v>
      </c>
      <c r="T243" s="259" t="s">
        <v>2430</v>
      </c>
      <c r="U243" s="259" t="s">
        <v>2430</v>
      </c>
      <c r="V243" s="259" t="s">
        <v>2430</v>
      </c>
      <c r="W243" s="115" t="s">
        <v>2430</v>
      </c>
      <c r="X243" s="115" t="s">
        <v>2430</v>
      </c>
      <c r="Y243" s="115" t="s">
        <v>2430</v>
      </c>
      <c r="Z243" s="115" t="s">
        <v>2430</v>
      </c>
    </row>
    <row r="244" spans="1:26" ht="92.4" x14ac:dyDescent="0.25">
      <c r="A244" s="31" t="s">
        <v>910</v>
      </c>
      <c r="B244" s="115" t="s">
        <v>202</v>
      </c>
      <c r="C244" s="17">
        <v>26525941</v>
      </c>
      <c r="D244" s="8" t="s">
        <v>1187</v>
      </c>
      <c r="E244" s="27">
        <v>41125547</v>
      </c>
      <c r="F244" s="201" t="s">
        <v>2179</v>
      </c>
      <c r="G244" s="175" t="s">
        <v>383</v>
      </c>
      <c r="H244" s="203">
        <v>45689</v>
      </c>
      <c r="I244" s="53" t="s">
        <v>398</v>
      </c>
      <c r="J244" s="12" t="s">
        <v>426</v>
      </c>
      <c r="K244" s="47" t="s">
        <v>1558</v>
      </c>
      <c r="L244" s="144" t="s">
        <v>2430</v>
      </c>
      <c r="M244" s="221">
        <v>44242</v>
      </c>
      <c r="N244" s="115" t="s">
        <v>477</v>
      </c>
      <c r="O244" s="115" t="s">
        <v>638</v>
      </c>
      <c r="P244" s="241">
        <v>44242</v>
      </c>
      <c r="Q244" s="242">
        <v>53373</v>
      </c>
      <c r="R244" s="201" t="s">
        <v>1664</v>
      </c>
      <c r="S244" s="249">
        <v>3</v>
      </c>
      <c r="T244" s="259" t="s">
        <v>2430</v>
      </c>
      <c r="U244" s="259" t="s">
        <v>2430</v>
      </c>
      <c r="V244" s="259" t="s">
        <v>2430</v>
      </c>
      <c r="W244" s="115" t="s">
        <v>2430</v>
      </c>
      <c r="X244" s="115" t="s">
        <v>2430</v>
      </c>
      <c r="Y244" s="115" t="s">
        <v>2430</v>
      </c>
      <c r="Z244" s="115" t="s">
        <v>2430</v>
      </c>
    </row>
    <row r="245" spans="1:26" ht="39.6" x14ac:dyDescent="0.25">
      <c r="A245" s="188" t="s">
        <v>911</v>
      </c>
      <c r="B245" s="115" t="s">
        <v>202</v>
      </c>
      <c r="C245" s="17">
        <v>26525941</v>
      </c>
      <c r="D245" s="8" t="s">
        <v>1180</v>
      </c>
      <c r="E245" s="118">
        <v>32478033</v>
      </c>
      <c r="F245" s="201" t="s">
        <v>2180</v>
      </c>
      <c r="G245" s="175" t="s">
        <v>383</v>
      </c>
      <c r="H245" s="203">
        <v>45689</v>
      </c>
      <c r="I245" s="53" t="s">
        <v>405</v>
      </c>
      <c r="J245" s="208" t="s">
        <v>431</v>
      </c>
      <c r="K245" s="122" t="s">
        <v>1339</v>
      </c>
      <c r="L245" s="144" t="s">
        <v>2430</v>
      </c>
      <c r="M245" s="221">
        <v>44363</v>
      </c>
      <c r="N245" s="115" t="s">
        <v>477</v>
      </c>
      <c r="O245" s="115" t="s">
        <v>638</v>
      </c>
      <c r="P245" s="241">
        <v>44363</v>
      </c>
      <c r="Q245" s="241">
        <v>46920</v>
      </c>
      <c r="R245" s="201" t="s">
        <v>1665</v>
      </c>
      <c r="S245" s="249">
        <v>12</v>
      </c>
      <c r="T245" s="259" t="s">
        <v>2430</v>
      </c>
      <c r="U245" s="259" t="s">
        <v>2430</v>
      </c>
      <c r="V245" s="259" t="s">
        <v>2430</v>
      </c>
      <c r="W245" s="115" t="s">
        <v>2430</v>
      </c>
      <c r="X245" s="115" t="s">
        <v>2430</v>
      </c>
      <c r="Y245" s="115" t="s">
        <v>2430</v>
      </c>
      <c r="Z245" s="115" t="s">
        <v>2430</v>
      </c>
    </row>
    <row r="246" spans="1:26" ht="39.6" x14ac:dyDescent="0.25">
      <c r="A246" s="188" t="s">
        <v>912</v>
      </c>
      <c r="B246" s="115" t="s">
        <v>202</v>
      </c>
      <c r="C246" s="17">
        <v>26525941</v>
      </c>
      <c r="D246" s="8" t="s">
        <v>1180</v>
      </c>
      <c r="E246" s="118">
        <v>32478033</v>
      </c>
      <c r="F246" s="201" t="s">
        <v>2181</v>
      </c>
      <c r="G246" s="175" t="s">
        <v>383</v>
      </c>
      <c r="H246" s="203">
        <v>45689</v>
      </c>
      <c r="I246" s="53" t="s">
        <v>405</v>
      </c>
      <c r="J246" s="208" t="s">
        <v>431</v>
      </c>
      <c r="K246" s="122" t="s">
        <v>1340</v>
      </c>
      <c r="L246" s="144" t="s">
        <v>2430</v>
      </c>
      <c r="M246" s="221">
        <v>44363</v>
      </c>
      <c r="N246" s="115" t="s">
        <v>477</v>
      </c>
      <c r="O246" s="115" t="s">
        <v>638</v>
      </c>
      <c r="P246" s="241">
        <v>44363</v>
      </c>
      <c r="Q246" s="241">
        <v>46920</v>
      </c>
      <c r="R246" s="201" t="s">
        <v>1666</v>
      </c>
      <c r="S246" s="249">
        <v>12</v>
      </c>
      <c r="T246" s="259" t="s">
        <v>2430</v>
      </c>
      <c r="U246" s="259" t="s">
        <v>2430</v>
      </c>
      <c r="V246" s="259" t="s">
        <v>2430</v>
      </c>
      <c r="W246" s="115" t="s">
        <v>2430</v>
      </c>
      <c r="X246" s="115" t="s">
        <v>2430</v>
      </c>
      <c r="Y246" s="115" t="s">
        <v>2430</v>
      </c>
      <c r="Z246" s="115" t="s">
        <v>2430</v>
      </c>
    </row>
    <row r="247" spans="1:26" ht="39.6" x14ac:dyDescent="0.25">
      <c r="A247" s="189" t="s">
        <v>913</v>
      </c>
      <c r="B247" s="115" t="s">
        <v>202</v>
      </c>
      <c r="C247" s="17">
        <v>26525941</v>
      </c>
      <c r="D247" s="8" t="s">
        <v>1180</v>
      </c>
      <c r="E247" s="118">
        <v>32478033</v>
      </c>
      <c r="F247" s="201" t="s">
        <v>2182</v>
      </c>
      <c r="G247" s="175" t="s">
        <v>383</v>
      </c>
      <c r="H247" s="203">
        <v>45689</v>
      </c>
      <c r="I247" s="53" t="s">
        <v>405</v>
      </c>
      <c r="J247" s="208" t="s">
        <v>431</v>
      </c>
      <c r="K247" s="213" t="s">
        <v>1341</v>
      </c>
      <c r="L247" s="144" t="s">
        <v>2430</v>
      </c>
      <c r="M247" s="221">
        <v>44363</v>
      </c>
      <c r="N247" s="115" t="s">
        <v>477</v>
      </c>
      <c r="O247" s="115" t="s">
        <v>638</v>
      </c>
      <c r="P247" s="241">
        <v>44363</v>
      </c>
      <c r="Q247" s="241">
        <v>46920</v>
      </c>
      <c r="R247" s="201" t="s">
        <v>1667</v>
      </c>
      <c r="S247" s="249">
        <v>12</v>
      </c>
      <c r="T247" s="259" t="s">
        <v>2430</v>
      </c>
      <c r="U247" s="259" t="s">
        <v>2430</v>
      </c>
      <c r="V247" s="259" t="s">
        <v>2430</v>
      </c>
      <c r="W247" s="115" t="s">
        <v>2430</v>
      </c>
      <c r="X247" s="115" t="s">
        <v>2430</v>
      </c>
      <c r="Y247" s="115" t="s">
        <v>2430</v>
      </c>
      <c r="Z247" s="115" t="s">
        <v>2430</v>
      </c>
    </row>
    <row r="248" spans="1:26" ht="39.6" x14ac:dyDescent="0.25">
      <c r="A248" s="189" t="s">
        <v>914</v>
      </c>
      <c r="B248" s="115" t="s">
        <v>202</v>
      </c>
      <c r="C248" s="17">
        <v>26525941</v>
      </c>
      <c r="D248" s="8" t="s">
        <v>1180</v>
      </c>
      <c r="E248" s="118">
        <v>32478033</v>
      </c>
      <c r="F248" s="201" t="s">
        <v>2183</v>
      </c>
      <c r="G248" s="175" t="s">
        <v>383</v>
      </c>
      <c r="H248" s="203">
        <v>45689</v>
      </c>
      <c r="I248" s="53" t="s">
        <v>405</v>
      </c>
      <c r="J248" s="208" t="s">
        <v>431</v>
      </c>
      <c r="K248" s="213" t="s">
        <v>1342</v>
      </c>
      <c r="L248" s="144" t="s">
        <v>2430</v>
      </c>
      <c r="M248" s="221">
        <v>44363</v>
      </c>
      <c r="N248" s="115" t="s">
        <v>477</v>
      </c>
      <c r="O248" s="115" t="s">
        <v>638</v>
      </c>
      <c r="P248" s="241">
        <v>44363</v>
      </c>
      <c r="Q248" s="241">
        <v>46920</v>
      </c>
      <c r="R248" s="201" t="s">
        <v>1668</v>
      </c>
      <c r="S248" s="249">
        <v>12</v>
      </c>
      <c r="T248" s="259" t="s">
        <v>2430</v>
      </c>
      <c r="U248" s="259" t="s">
        <v>2430</v>
      </c>
      <c r="V248" s="259" t="s">
        <v>2430</v>
      </c>
      <c r="W248" s="115" t="s">
        <v>2430</v>
      </c>
      <c r="X248" s="115" t="s">
        <v>2430</v>
      </c>
      <c r="Y248" s="115" t="s">
        <v>2430</v>
      </c>
      <c r="Z248" s="115" t="s">
        <v>2430</v>
      </c>
    </row>
    <row r="249" spans="1:26" ht="39.6" x14ac:dyDescent="0.25">
      <c r="A249" s="189" t="s">
        <v>915</v>
      </c>
      <c r="B249" s="115" t="s">
        <v>202</v>
      </c>
      <c r="C249" s="17">
        <v>26525941</v>
      </c>
      <c r="D249" s="8" t="s">
        <v>1180</v>
      </c>
      <c r="E249" s="118">
        <v>32478033</v>
      </c>
      <c r="F249" s="201" t="s">
        <v>2184</v>
      </c>
      <c r="G249" s="175" t="s">
        <v>383</v>
      </c>
      <c r="H249" s="203">
        <v>45689</v>
      </c>
      <c r="I249" s="53" t="s">
        <v>405</v>
      </c>
      <c r="J249" s="208" t="s">
        <v>431</v>
      </c>
      <c r="K249" s="213" t="s">
        <v>1343</v>
      </c>
      <c r="L249" s="144" t="s">
        <v>2430</v>
      </c>
      <c r="M249" s="221">
        <v>44363</v>
      </c>
      <c r="N249" s="115" t="s">
        <v>477</v>
      </c>
      <c r="O249" s="115" t="s">
        <v>638</v>
      </c>
      <c r="P249" s="241">
        <v>44363</v>
      </c>
      <c r="Q249" s="241">
        <v>46920</v>
      </c>
      <c r="R249" s="201" t="s">
        <v>1669</v>
      </c>
      <c r="S249" s="249">
        <v>12</v>
      </c>
      <c r="T249" s="259" t="s">
        <v>2430</v>
      </c>
      <c r="U249" s="259" t="s">
        <v>2430</v>
      </c>
      <c r="V249" s="259" t="s">
        <v>2430</v>
      </c>
      <c r="W249" s="115" t="s">
        <v>2430</v>
      </c>
      <c r="X249" s="115" t="s">
        <v>2430</v>
      </c>
      <c r="Y249" s="115" t="s">
        <v>2430</v>
      </c>
      <c r="Z249" s="115" t="s">
        <v>2430</v>
      </c>
    </row>
    <row r="250" spans="1:26" ht="39.6" x14ac:dyDescent="0.25">
      <c r="A250" s="189" t="s">
        <v>916</v>
      </c>
      <c r="B250" s="115" t="s">
        <v>202</v>
      </c>
      <c r="C250" s="17">
        <v>26525941</v>
      </c>
      <c r="D250" s="8" t="s">
        <v>1180</v>
      </c>
      <c r="E250" s="118">
        <v>32478033</v>
      </c>
      <c r="F250" s="201" t="s">
        <v>2185</v>
      </c>
      <c r="G250" s="175" t="s">
        <v>383</v>
      </c>
      <c r="H250" s="203">
        <v>45689</v>
      </c>
      <c r="I250" s="53" t="s">
        <v>405</v>
      </c>
      <c r="J250" s="208" t="s">
        <v>431</v>
      </c>
      <c r="K250" s="213" t="s">
        <v>1344</v>
      </c>
      <c r="L250" s="144" t="s">
        <v>2430</v>
      </c>
      <c r="M250" s="221">
        <v>44363</v>
      </c>
      <c r="N250" s="115" t="s">
        <v>477</v>
      </c>
      <c r="O250" s="115" t="s">
        <v>638</v>
      </c>
      <c r="P250" s="241">
        <v>44363</v>
      </c>
      <c r="Q250" s="241">
        <v>46920</v>
      </c>
      <c r="R250" s="201" t="s">
        <v>1670</v>
      </c>
      <c r="S250" s="249">
        <v>12</v>
      </c>
      <c r="T250" s="259" t="s">
        <v>2430</v>
      </c>
      <c r="U250" s="259" t="s">
        <v>2430</v>
      </c>
      <c r="V250" s="259" t="s">
        <v>2430</v>
      </c>
      <c r="W250" s="115" t="s">
        <v>2430</v>
      </c>
      <c r="X250" s="115" t="s">
        <v>2430</v>
      </c>
      <c r="Y250" s="115" t="s">
        <v>2430</v>
      </c>
      <c r="Z250" s="115" t="s">
        <v>2430</v>
      </c>
    </row>
    <row r="251" spans="1:26" ht="39.6" x14ac:dyDescent="0.25">
      <c r="A251" s="189" t="s">
        <v>917</v>
      </c>
      <c r="B251" s="115" t="s">
        <v>202</v>
      </c>
      <c r="C251" s="17">
        <v>26525941</v>
      </c>
      <c r="D251" s="8" t="s">
        <v>1180</v>
      </c>
      <c r="E251" s="118">
        <v>32478033</v>
      </c>
      <c r="F251" s="201" t="s">
        <v>2186</v>
      </c>
      <c r="G251" s="175" t="s">
        <v>383</v>
      </c>
      <c r="H251" s="203">
        <v>45689</v>
      </c>
      <c r="I251" s="53" t="s">
        <v>405</v>
      </c>
      <c r="J251" s="208" t="s">
        <v>431</v>
      </c>
      <c r="K251" s="213" t="s">
        <v>1345</v>
      </c>
      <c r="L251" s="144" t="s">
        <v>2430</v>
      </c>
      <c r="M251" s="221">
        <v>44363</v>
      </c>
      <c r="N251" s="115" t="s">
        <v>477</v>
      </c>
      <c r="O251" s="115" t="s">
        <v>638</v>
      </c>
      <c r="P251" s="241">
        <v>44363</v>
      </c>
      <c r="Q251" s="241">
        <v>46920</v>
      </c>
      <c r="R251" s="201" t="s">
        <v>1671</v>
      </c>
      <c r="S251" s="249">
        <v>12</v>
      </c>
      <c r="T251" s="259" t="s">
        <v>2430</v>
      </c>
      <c r="U251" s="259" t="s">
        <v>2430</v>
      </c>
      <c r="V251" s="259" t="s">
        <v>2430</v>
      </c>
      <c r="W251" s="115" t="s">
        <v>2430</v>
      </c>
      <c r="X251" s="115" t="s">
        <v>2430</v>
      </c>
      <c r="Y251" s="115" t="s">
        <v>2430</v>
      </c>
      <c r="Z251" s="115" t="s">
        <v>2430</v>
      </c>
    </row>
    <row r="252" spans="1:26" ht="39.6" x14ac:dyDescent="0.25">
      <c r="A252" s="189" t="s">
        <v>918</v>
      </c>
      <c r="B252" s="115" t="s">
        <v>202</v>
      </c>
      <c r="C252" s="17">
        <v>26525941</v>
      </c>
      <c r="D252" s="8" t="s">
        <v>1180</v>
      </c>
      <c r="E252" s="118">
        <v>32478033</v>
      </c>
      <c r="F252" s="201" t="s">
        <v>2187</v>
      </c>
      <c r="G252" s="175" t="s">
        <v>383</v>
      </c>
      <c r="H252" s="203">
        <v>45689</v>
      </c>
      <c r="I252" s="53" t="s">
        <v>405</v>
      </c>
      <c r="J252" s="208" t="s">
        <v>431</v>
      </c>
      <c r="K252" s="213" t="s">
        <v>1346</v>
      </c>
      <c r="L252" s="144" t="s">
        <v>2430</v>
      </c>
      <c r="M252" s="221">
        <v>44363</v>
      </c>
      <c r="N252" s="115" t="s">
        <v>477</v>
      </c>
      <c r="O252" s="115" t="s">
        <v>638</v>
      </c>
      <c r="P252" s="241">
        <v>44363</v>
      </c>
      <c r="Q252" s="241">
        <v>46920</v>
      </c>
      <c r="R252" s="201" t="s">
        <v>1672</v>
      </c>
      <c r="S252" s="249">
        <v>12</v>
      </c>
      <c r="T252" s="259" t="s">
        <v>2430</v>
      </c>
      <c r="U252" s="259" t="s">
        <v>2430</v>
      </c>
      <c r="V252" s="259" t="s">
        <v>2430</v>
      </c>
      <c r="W252" s="115" t="s">
        <v>2430</v>
      </c>
      <c r="X252" s="115" t="s">
        <v>2430</v>
      </c>
      <c r="Y252" s="115" t="s">
        <v>2430</v>
      </c>
      <c r="Z252" s="115" t="s">
        <v>2430</v>
      </c>
    </row>
    <row r="253" spans="1:26" ht="39.6" x14ac:dyDescent="0.25">
      <c r="A253" s="189" t="s">
        <v>919</v>
      </c>
      <c r="B253" s="115" t="s">
        <v>202</v>
      </c>
      <c r="C253" s="17">
        <v>26525941</v>
      </c>
      <c r="D253" s="8" t="s">
        <v>1180</v>
      </c>
      <c r="E253" s="118">
        <v>32478033</v>
      </c>
      <c r="F253" s="201" t="s">
        <v>2188</v>
      </c>
      <c r="G253" s="175" t="s">
        <v>383</v>
      </c>
      <c r="H253" s="203">
        <v>45689</v>
      </c>
      <c r="I253" s="53" t="s">
        <v>405</v>
      </c>
      <c r="J253" s="208" t="s">
        <v>431</v>
      </c>
      <c r="K253" s="213" t="s">
        <v>1347</v>
      </c>
      <c r="L253" s="144" t="s">
        <v>2430</v>
      </c>
      <c r="M253" s="221">
        <v>44363</v>
      </c>
      <c r="N253" s="115" t="s">
        <v>477</v>
      </c>
      <c r="O253" s="115" t="s">
        <v>638</v>
      </c>
      <c r="P253" s="241">
        <v>44363</v>
      </c>
      <c r="Q253" s="241">
        <v>46920</v>
      </c>
      <c r="R253" s="201" t="s">
        <v>1673</v>
      </c>
      <c r="S253" s="249">
        <v>12</v>
      </c>
      <c r="T253" s="259" t="s">
        <v>2430</v>
      </c>
      <c r="U253" s="259" t="s">
        <v>2430</v>
      </c>
      <c r="V253" s="259" t="s">
        <v>2430</v>
      </c>
      <c r="W253" s="115" t="s">
        <v>2430</v>
      </c>
      <c r="X253" s="115" t="s">
        <v>2430</v>
      </c>
      <c r="Y253" s="115" t="s">
        <v>2430</v>
      </c>
      <c r="Z253" s="115" t="s">
        <v>2430</v>
      </c>
    </row>
    <row r="254" spans="1:26" ht="39.6" x14ac:dyDescent="0.25">
      <c r="A254" s="189" t="s">
        <v>920</v>
      </c>
      <c r="B254" s="115" t="s">
        <v>202</v>
      </c>
      <c r="C254" s="17">
        <v>26525941</v>
      </c>
      <c r="D254" s="8" t="s">
        <v>1180</v>
      </c>
      <c r="E254" s="118">
        <v>32478033</v>
      </c>
      <c r="F254" s="201" t="s">
        <v>2189</v>
      </c>
      <c r="G254" s="175" t="s">
        <v>383</v>
      </c>
      <c r="H254" s="203">
        <v>45689</v>
      </c>
      <c r="I254" s="53" t="s">
        <v>405</v>
      </c>
      <c r="J254" s="208" t="s">
        <v>431</v>
      </c>
      <c r="K254" s="213" t="s">
        <v>1348</v>
      </c>
      <c r="L254" s="144" t="s">
        <v>2430</v>
      </c>
      <c r="M254" s="221">
        <v>44363</v>
      </c>
      <c r="N254" s="115" t="s">
        <v>477</v>
      </c>
      <c r="O254" s="115" t="s">
        <v>638</v>
      </c>
      <c r="P254" s="241">
        <v>44363</v>
      </c>
      <c r="Q254" s="241">
        <v>46920</v>
      </c>
      <c r="R254" s="201" t="s">
        <v>1674</v>
      </c>
      <c r="S254" s="249">
        <v>12</v>
      </c>
      <c r="T254" s="259" t="s">
        <v>2430</v>
      </c>
      <c r="U254" s="259" t="s">
        <v>2430</v>
      </c>
      <c r="V254" s="259" t="s">
        <v>2430</v>
      </c>
      <c r="W254" s="115" t="s">
        <v>2430</v>
      </c>
      <c r="X254" s="115" t="s">
        <v>2430</v>
      </c>
      <c r="Y254" s="115" t="s">
        <v>2430</v>
      </c>
      <c r="Z254" s="115" t="s">
        <v>2430</v>
      </c>
    </row>
    <row r="255" spans="1:26" ht="39.6" x14ac:dyDescent="0.25">
      <c r="A255" s="189" t="s">
        <v>921</v>
      </c>
      <c r="B255" s="115" t="s">
        <v>202</v>
      </c>
      <c r="C255" s="17">
        <v>26525941</v>
      </c>
      <c r="D255" s="8" t="s">
        <v>1180</v>
      </c>
      <c r="E255" s="118">
        <v>32478033</v>
      </c>
      <c r="F255" s="201" t="s">
        <v>2190</v>
      </c>
      <c r="G255" s="175" t="s">
        <v>383</v>
      </c>
      <c r="H255" s="203">
        <v>45689</v>
      </c>
      <c r="I255" s="53" t="s">
        <v>405</v>
      </c>
      <c r="J255" s="208" t="s">
        <v>431</v>
      </c>
      <c r="K255" s="213" t="s">
        <v>1349</v>
      </c>
      <c r="L255" s="144" t="s">
        <v>2430</v>
      </c>
      <c r="M255" s="221">
        <v>44363</v>
      </c>
      <c r="N255" s="115" t="s">
        <v>477</v>
      </c>
      <c r="O255" s="115" t="s">
        <v>638</v>
      </c>
      <c r="P255" s="241">
        <v>44363</v>
      </c>
      <c r="Q255" s="241">
        <v>46920</v>
      </c>
      <c r="R255" s="201" t="s">
        <v>1675</v>
      </c>
      <c r="S255" s="249">
        <v>12</v>
      </c>
      <c r="T255" s="259" t="s">
        <v>2430</v>
      </c>
      <c r="U255" s="259" t="s">
        <v>2430</v>
      </c>
      <c r="V255" s="259" t="s">
        <v>2430</v>
      </c>
      <c r="W255" s="115" t="s">
        <v>2430</v>
      </c>
      <c r="X255" s="115" t="s">
        <v>2430</v>
      </c>
      <c r="Y255" s="115" t="s">
        <v>2430</v>
      </c>
      <c r="Z255" s="115" t="s">
        <v>2430</v>
      </c>
    </row>
    <row r="256" spans="1:26" ht="39.6" x14ac:dyDescent="0.25">
      <c r="A256" s="189" t="s">
        <v>922</v>
      </c>
      <c r="B256" s="115" t="s">
        <v>202</v>
      </c>
      <c r="C256" s="17">
        <v>26525941</v>
      </c>
      <c r="D256" s="8" t="s">
        <v>1180</v>
      </c>
      <c r="E256" s="118">
        <v>32478033</v>
      </c>
      <c r="F256" s="201" t="s">
        <v>2191</v>
      </c>
      <c r="G256" s="175" t="s">
        <v>383</v>
      </c>
      <c r="H256" s="203">
        <v>45689</v>
      </c>
      <c r="I256" s="53" t="s">
        <v>405</v>
      </c>
      <c r="J256" s="208" t="s">
        <v>431</v>
      </c>
      <c r="K256" s="213" t="s">
        <v>1350</v>
      </c>
      <c r="L256" s="144" t="s">
        <v>2430</v>
      </c>
      <c r="M256" s="221">
        <v>44363</v>
      </c>
      <c r="N256" s="115" t="s">
        <v>477</v>
      </c>
      <c r="O256" s="115" t="s">
        <v>638</v>
      </c>
      <c r="P256" s="241">
        <v>44363</v>
      </c>
      <c r="Q256" s="241">
        <v>46920</v>
      </c>
      <c r="R256" s="201" t="s">
        <v>1676</v>
      </c>
      <c r="S256" s="249">
        <v>12</v>
      </c>
      <c r="T256" s="259" t="s">
        <v>2430</v>
      </c>
      <c r="U256" s="259" t="s">
        <v>2430</v>
      </c>
      <c r="V256" s="259" t="s">
        <v>2430</v>
      </c>
      <c r="W256" s="115" t="s">
        <v>2430</v>
      </c>
      <c r="X256" s="115" t="s">
        <v>2430</v>
      </c>
      <c r="Y256" s="115" t="s">
        <v>2430</v>
      </c>
      <c r="Z256" s="115" t="s">
        <v>2430</v>
      </c>
    </row>
    <row r="257" spans="1:26" ht="39.6" x14ac:dyDescent="0.25">
      <c r="A257" s="189" t="s">
        <v>923</v>
      </c>
      <c r="B257" s="115" t="s">
        <v>202</v>
      </c>
      <c r="C257" s="17">
        <v>26525941</v>
      </c>
      <c r="D257" s="8" t="s">
        <v>1180</v>
      </c>
      <c r="E257" s="118">
        <v>32478033</v>
      </c>
      <c r="F257" s="201" t="s">
        <v>2192</v>
      </c>
      <c r="G257" s="175" t="s">
        <v>383</v>
      </c>
      <c r="H257" s="203">
        <v>45689</v>
      </c>
      <c r="I257" s="53" t="s">
        <v>405</v>
      </c>
      <c r="J257" s="208" t="s">
        <v>431</v>
      </c>
      <c r="K257" s="213" t="s">
        <v>1351</v>
      </c>
      <c r="L257" s="144" t="s">
        <v>2430</v>
      </c>
      <c r="M257" s="221">
        <v>44363</v>
      </c>
      <c r="N257" s="115" t="s">
        <v>477</v>
      </c>
      <c r="O257" s="115" t="s">
        <v>638</v>
      </c>
      <c r="P257" s="241">
        <v>44363</v>
      </c>
      <c r="Q257" s="241">
        <v>46920</v>
      </c>
      <c r="R257" s="201" t="s">
        <v>1677</v>
      </c>
      <c r="S257" s="249">
        <v>12</v>
      </c>
      <c r="T257" s="259" t="s">
        <v>2430</v>
      </c>
      <c r="U257" s="259" t="s">
        <v>2430</v>
      </c>
      <c r="V257" s="259" t="s">
        <v>2430</v>
      </c>
      <c r="W257" s="115" t="s">
        <v>2430</v>
      </c>
      <c r="X257" s="115" t="s">
        <v>2430</v>
      </c>
      <c r="Y257" s="115" t="s">
        <v>2430</v>
      </c>
      <c r="Z257" s="115" t="s">
        <v>2430</v>
      </c>
    </row>
    <row r="258" spans="1:26" ht="39.6" x14ac:dyDescent="0.25">
      <c r="A258" s="189" t="s">
        <v>924</v>
      </c>
      <c r="B258" s="115" t="s">
        <v>202</v>
      </c>
      <c r="C258" s="17">
        <v>26525941</v>
      </c>
      <c r="D258" s="8" t="s">
        <v>1180</v>
      </c>
      <c r="E258" s="118">
        <v>32478033</v>
      </c>
      <c r="F258" s="201" t="s">
        <v>2193</v>
      </c>
      <c r="G258" s="175" t="s">
        <v>383</v>
      </c>
      <c r="H258" s="203">
        <v>45689</v>
      </c>
      <c r="I258" s="53" t="s">
        <v>405</v>
      </c>
      <c r="J258" s="208" t="s">
        <v>431</v>
      </c>
      <c r="K258" s="213" t="s">
        <v>1352</v>
      </c>
      <c r="L258" s="144" t="s">
        <v>2430</v>
      </c>
      <c r="M258" s="221">
        <v>44363</v>
      </c>
      <c r="N258" s="115" t="s">
        <v>477</v>
      </c>
      <c r="O258" s="115" t="s">
        <v>638</v>
      </c>
      <c r="P258" s="241">
        <v>44363</v>
      </c>
      <c r="Q258" s="241">
        <v>46920</v>
      </c>
      <c r="R258" s="201" t="s">
        <v>1678</v>
      </c>
      <c r="S258" s="249">
        <v>12</v>
      </c>
      <c r="T258" s="259" t="s">
        <v>2430</v>
      </c>
      <c r="U258" s="259" t="s">
        <v>2430</v>
      </c>
      <c r="V258" s="259" t="s">
        <v>2430</v>
      </c>
      <c r="W258" s="115" t="s">
        <v>2430</v>
      </c>
      <c r="X258" s="115" t="s">
        <v>2430</v>
      </c>
      <c r="Y258" s="115" t="s">
        <v>2430</v>
      </c>
      <c r="Z258" s="115" t="s">
        <v>2430</v>
      </c>
    </row>
    <row r="259" spans="1:26" ht="39.6" x14ac:dyDescent="0.25">
      <c r="A259" s="189" t="s">
        <v>925</v>
      </c>
      <c r="B259" s="115" t="s">
        <v>202</v>
      </c>
      <c r="C259" s="17">
        <v>26525941</v>
      </c>
      <c r="D259" s="8" t="s">
        <v>1180</v>
      </c>
      <c r="E259" s="118">
        <v>32478033</v>
      </c>
      <c r="F259" s="201" t="s">
        <v>2194</v>
      </c>
      <c r="G259" s="175" t="s">
        <v>383</v>
      </c>
      <c r="H259" s="203">
        <v>45689</v>
      </c>
      <c r="I259" s="53" t="s">
        <v>405</v>
      </c>
      <c r="J259" s="208" t="s">
        <v>431</v>
      </c>
      <c r="K259" s="213" t="s">
        <v>1353</v>
      </c>
      <c r="L259" s="144" t="s">
        <v>2430</v>
      </c>
      <c r="M259" s="221">
        <v>44363</v>
      </c>
      <c r="N259" s="115" t="s">
        <v>477</v>
      </c>
      <c r="O259" s="115" t="s">
        <v>638</v>
      </c>
      <c r="P259" s="241">
        <v>44363</v>
      </c>
      <c r="Q259" s="241">
        <v>46920</v>
      </c>
      <c r="R259" s="201" t="s">
        <v>1679</v>
      </c>
      <c r="S259" s="249">
        <v>12</v>
      </c>
      <c r="T259" s="259" t="s">
        <v>2430</v>
      </c>
      <c r="U259" s="259" t="s">
        <v>2430</v>
      </c>
      <c r="V259" s="259" t="s">
        <v>2430</v>
      </c>
      <c r="W259" s="115" t="s">
        <v>2430</v>
      </c>
      <c r="X259" s="115" t="s">
        <v>2430</v>
      </c>
      <c r="Y259" s="115" t="s">
        <v>2430</v>
      </c>
      <c r="Z259" s="115" t="s">
        <v>2430</v>
      </c>
    </row>
    <row r="260" spans="1:26" ht="39.6" x14ac:dyDescent="0.25">
      <c r="A260" s="189" t="s">
        <v>926</v>
      </c>
      <c r="B260" s="115" t="s">
        <v>202</v>
      </c>
      <c r="C260" s="17">
        <v>26525941</v>
      </c>
      <c r="D260" s="8" t="s">
        <v>1180</v>
      </c>
      <c r="E260" s="118">
        <v>32478033</v>
      </c>
      <c r="F260" s="201" t="s">
        <v>2195</v>
      </c>
      <c r="G260" s="175" t="s">
        <v>383</v>
      </c>
      <c r="H260" s="203">
        <v>45689</v>
      </c>
      <c r="I260" s="53" t="s">
        <v>405</v>
      </c>
      <c r="J260" s="208" t="s">
        <v>431</v>
      </c>
      <c r="K260" s="213" t="s">
        <v>1354</v>
      </c>
      <c r="L260" s="144" t="s">
        <v>2430</v>
      </c>
      <c r="M260" s="221">
        <v>44363</v>
      </c>
      <c r="N260" s="115" t="s">
        <v>477</v>
      </c>
      <c r="O260" s="115" t="s">
        <v>638</v>
      </c>
      <c r="P260" s="241">
        <v>44363</v>
      </c>
      <c r="Q260" s="241">
        <v>46920</v>
      </c>
      <c r="R260" s="201" t="s">
        <v>1680</v>
      </c>
      <c r="S260" s="249">
        <v>12</v>
      </c>
      <c r="T260" s="259" t="s">
        <v>2430</v>
      </c>
      <c r="U260" s="259" t="s">
        <v>2430</v>
      </c>
      <c r="V260" s="259" t="s">
        <v>2430</v>
      </c>
      <c r="W260" s="115" t="s">
        <v>2430</v>
      </c>
      <c r="X260" s="115" t="s">
        <v>2430</v>
      </c>
      <c r="Y260" s="115" t="s">
        <v>2430</v>
      </c>
      <c r="Z260" s="115" t="s">
        <v>2430</v>
      </c>
    </row>
    <row r="261" spans="1:26" ht="39.6" x14ac:dyDescent="0.25">
      <c r="A261" s="189" t="s">
        <v>927</v>
      </c>
      <c r="B261" s="115" t="s">
        <v>202</v>
      </c>
      <c r="C261" s="17">
        <v>26525941</v>
      </c>
      <c r="D261" s="8" t="s">
        <v>1180</v>
      </c>
      <c r="E261" s="118">
        <v>32478033</v>
      </c>
      <c r="F261" s="201" t="s">
        <v>2196</v>
      </c>
      <c r="G261" s="175" t="s">
        <v>383</v>
      </c>
      <c r="H261" s="203">
        <v>45689</v>
      </c>
      <c r="I261" s="53" t="s">
        <v>405</v>
      </c>
      <c r="J261" s="208" t="s">
        <v>431</v>
      </c>
      <c r="K261" s="213" t="s">
        <v>1355</v>
      </c>
      <c r="L261" s="144" t="s">
        <v>2430</v>
      </c>
      <c r="M261" s="221">
        <v>44363</v>
      </c>
      <c r="N261" s="115" t="s">
        <v>477</v>
      </c>
      <c r="O261" s="115" t="s">
        <v>638</v>
      </c>
      <c r="P261" s="241">
        <v>44363</v>
      </c>
      <c r="Q261" s="241">
        <v>46920</v>
      </c>
      <c r="R261" s="201" t="s">
        <v>1681</v>
      </c>
      <c r="S261" s="249">
        <v>12</v>
      </c>
      <c r="T261" s="259" t="s">
        <v>2430</v>
      </c>
      <c r="U261" s="259" t="s">
        <v>2430</v>
      </c>
      <c r="V261" s="259" t="s">
        <v>2430</v>
      </c>
      <c r="W261" s="115" t="s">
        <v>2430</v>
      </c>
      <c r="X261" s="115" t="s">
        <v>2430</v>
      </c>
      <c r="Y261" s="115" t="s">
        <v>2430</v>
      </c>
      <c r="Z261" s="115" t="s">
        <v>2430</v>
      </c>
    </row>
    <row r="262" spans="1:26" ht="39.6" x14ac:dyDescent="0.25">
      <c r="A262" s="189" t="s">
        <v>928</v>
      </c>
      <c r="B262" s="115" t="s">
        <v>202</v>
      </c>
      <c r="C262" s="17">
        <v>26525941</v>
      </c>
      <c r="D262" s="8" t="s">
        <v>1180</v>
      </c>
      <c r="E262" s="118">
        <v>32478033</v>
      </c>
      <c r="F262" s="201" t="s">
        <v>2197</v>
      </c>
      <c r="G262" s="175" t="s">
        <v>383</v>
      </c>
      <c r="H262" s="203">
        <v>45689</v>
      </c>
      <c r="I262" s="53" t="s">
        <v>405</v>
      </c>
      <c r="J262" s="208" t="s">
        <v>431</v>
      </c>
      <c r="K262" s="213" t="s">
        <v>1356</v>
      </c>
      <c r="L262" s="144" t="s">
        <v>2430</v>
      </c>
      <c r="M262" s="221">
        <v>44363</v>
      </c>
      <c r="N262" s="115" t="s">
        <v>477</v>
      </c>
      <c r="O262" s="115" t="s">
        <v>638</v>
      </c>
      <c r="P262" s="241">
        <v>44363</v>
      </c>
      <c r="Q262" s="241">
        <v>46920</v>
      </c>
      <c r="R262" s="201" t="s">
        <v>1682</v>
      </c>
      <c r="S262" s="249">
        <v>12</v>
      </c>
      <c r="T262" s="259" t="s">
        <v>2430</v>
      </c>
      <c r="U262" s="259" t="s">
        <v>2430</v>
      </c>
      <c r="V262" s="259" t="s">
        <v>2430</v>
      </c>
      <c r="W262" s="115" t="s">
        <v>2430</v>
      </c>
      <c r="X262" s="115" t="s">
        <v>2430</v>
      </c>
      <c r="Y262" s="115" t="s">
        <v>2430</v>
      </c>
      <c r="Z262" s="115" t="s">
        <v>2430</v>
      </c>
    </row>
    <row r="263" spans="1:26" ht="39.6" x14ac:dyDescent="0.25">
      <c r="A263" s="189" t="s">
        <v>929</v>
      </c>
      <c r="B263" s="115" t="s">
        <v>202</v>
      </c>
      <c r="C263" s="17">
        <v>26525941</v>
      </c>
      <c r="D263" s="8" t="s">
        <v>1180</v>
      </c>
      <c r="E263" s="118">
        <v>32478033</v>
      </c>
      <c r="F263" s="201" t="s">
        <v>2198</v>
      </c>
      <c r="G263" s="175" t="s">
        <v>383</v>
      </c>
      <c r="H263" s="203">
        <v>45689</v>
      </c>
      <c r="I263" s="53" t="s">
        <v>405</v>
      </c>
      <c r="J263" s="208" t="s">
        <v>431</v>
      </c>
      <c r="K263" s="213" t="s">
        <v>1357</v>
      </c>
      <c r="L263" s="144" t="s">
        <v>2430</v>
      </c>
      <c r="M263" s="221">
        <v>44363</v>
      </c>
      <c r="N263" s="115" t="s">
        <v>477</v>
      </c>
      <c r="O263" s="115" t="s">
        <v>638</v>
      </c>
      <c r="P263" s="241">
        <v>44363</v>
      </c>
      <c r="Q263" s="241">
        <v>46920</v>
      </c>
      <c r="R263" s="201" t="s">
        <v>1683</v>
      </c>
      <c r="S263" s="249">
        <v>12</v>
      </c>
      <c r="T263" s="259" t="s">
        <v>2430</v>
      </c>
      <c r="U263" s="259" t="s">
        <v>2430</v>
      </c>
      <c r="V263" s="259" t="s">
        <v>2430</v>
      </c>
      <c r="W263" s="115" t="s">
        <v>2430</v>
      </c>
      <c r="X263" s="115" t="s">
        <v>2430</v>
      </c>
      <c r="Y263" s="115" t="s">
        <v>2430</v>
      </c>
      <c r="Z263" s="115" t="s">
        <v>2430</v>
      </c>
    </row>
    <row r="264" spans="1:26" ht="39.6" x14ac:dyDescent="0.25">
      <c r="A264" s="189" t="s">
        <v>930</v>
      </c>
      <c r="B264" s="115" t="s">
        <v>202</v>
      </c>
      <c r="C264" s="17">
        <v>26525941</v>
      </c>
      <c r="D264" s="8" t="s">
        <v>1180</v>
      </c>
      <c r="E264" s="118">
        <v>32478033</v>
      </c>
      <c r="F264" s="201" t="s">
        <v>2199</v>
      </c>
      <c r="G264" s="175" t="s">
        <v>383</v>
      </c>
      <c r="H264" s="203">
        <v>45689</v>
      </c>
      <c r="I264" s="53" t="s">
        <v>405</v>
      </c>
      <c r="J264" s="208" t="s">
        <v>431</v>
      </c>
      <c r="K264" s="213" t="s">
        <v>1358</v>
      </c>
      <c r="L264" s="144" t="s">
        <v>2430</v>
      </c>
      <c r="M264" s="221">
        <v>44363</v>
      </c>
      <c r="N264" s="115" t="s">
        <v>477</v>
      </c>
      <c r="O264" s="115" t="s">
        <v>638</v>
      </c>
      <c r="P264" s="241">
        <v>44363</v>
      </c>
      <c r="Q264" s="241">
        <v>46920</v>
      </c>
      <c r="R264" s="201" t="s">
        <v>1684</v>
      </c>
      <c r="S264" s="249">
        <v>12</v>
      </c>
      <c r="T264" s="259" t="s">
        <v>2430</v>
      </c>
      <c r="U264" s="259" t="s">
        <v>2430</v>
      </c>
      <c r="V264" s="259" t="s">
        <v>2430</v>
      </c>
      <c r="W264" s="115" t="s">
        <v>2430</v>
      </c>
      <c r="X264" s="115" t="s">
        <v>2430</v>
      </c>
      <c r="Y264" s="115" t="s">
        <v>2430</v>
      </c>
      <c r="Z264" s="115" t="s">
        <v>2430</v>
      </c>
    </row>
    <row r="265" spans="1:26" ht="39.6" x14ac:dyDescent="0.25">
      <c r="A265" s="189" t="s">
        <v>931</v>
      </c>
      <c r="B265" s="115" t="s">
        <v>202</v>
      </c>
      <c r="C265" s="17">
        <v>26525941</v>
      </c>
      <c r="D265" s="8" t="s">
        <v>1180</v>
      </c>
      <c r="E265" s="118">
        <v>32478033</v>
      </c>
      <c r="F265" s="201" t="s">
        <v>2200</v>
      </c>
      <c r="G265" s="175" t="s">
        <v>383</v>
      </c>
      <c r="H265" s="203">
        <v>45689</v>
      </c>
      <c r="I265" s="53" t="s">
        <v>405</v>
      </c>
      <c r="J265" s="208" t="s">
        <v>431</v>
      </c>
      <c r="K265" s="213" t="s">
        <v>1359</v>
      </c>
      <c r="L265" s="144" t="s">
        <v>2430</v>
      </c>
      <c r="M265" s="221">
        <v>44363</v>
      </c>
      <c r="N265" s="115" t="s">
        <v>477</v>
      </c>
      <c r="O265" s="115" t="s">
        <v>638</v>
      </c>
      <c r="P265" s="241">
        <v>44363</v>
      </c>
      <c r="Q265" s="241">
        <v>46920</v>
      </c>
      <c r="R265" s="201" t="s">
        <v>1685</v>
      </c>
      <c r="S265" s="249">
        <v>12</v>
      </c>
      <c r="T265" s="259" t="s">
        <v>2430</v>
      </c>
      <c r="U265" s="259" t="s">
        <v>2430</v>
      </c>
      <c r="V265" s="259" t="s">
        <v>2430</v>
      </c>
      <c r="W265" s="115" t="s">
        <v>2430</v>
      </c>
      <c r="X265" s="115" t="s">
        <v>2430</v>
      </c>
      <c r="Y265" s="115" t="s">
        <v>2430</v>
      </c>
      <c r="Z265" s="115" t="s">
        <v>2430</v>
      </c>
    </row>
    <row r="266" spans="1:26" ht="39.6" x14ac:dyDescent="0.25">
      <c r="A266" s="189" t="s">
        <v>932</v>
      </c>
      <c r="B266" s="115" t="s">
        <v>202</v>
      </c>
      <c r="C266" s="17">
        <v>26525941</v>
      </c>
      <c r="D266" s="8" t="s">
        <v>1180</v>
      </c>
      <c r="E266" s="118">
        <v>32478033</v>
      </c>
      <c r="F266" s="201" t="s">
        <v>2201</v>
      </c>
      <c r="G266" s="175" t="s">
        <v>383</v>
      </c>
      <c r="H266" s="203">
        <v>45689</v>
      </c>
      <c r="I266" s="53" t="s">
        <v>405</v>
      </c>
      <c r="J266" s="208" t="s">
        <v>431</v>
      </c>
      <c r="K266" s="213" t="s">
        <v>1360</v>
      </c>
      <c r="L266" s="144" t="s">
        <v>2430</v>
      </c>
      <c r="M266" s="221">
        <v>44363</v>
      </c>
      <c r="N266" s="115" t="s">
        <v>477</v>
      </c>
      <c r="O266" s="115" t="s">
        <v>638</v>
      </c>
      <c r="P266" s="241">
        <v>44363</v>
      </c>
      <c r="Q266" s="241">
        <v>46920</v>
      </c>
      <c r="R266" s="201" t="s">
        <v>1686</v>
      </c>
      <c r="S266" s="249">
        <v>12</v>
      </c>
      <c r="T266" s="259" t="s">
        <v>2430</v>
      </c>
      <c r="U266" s="259" t="s">
        <v>2430</v>
      </c>
      <c r="V266" s="259" t="s">
        <v>2430</v>
      </c>
      <c r="W266" s="115" t="s">
        <v>2430</v>
      </c>
      <c r="X266" s="115" t="s">
        <v>2430</v>
      </c>
      <c r="Y266" s="115" t="s">
        <v>2430</v>
      </c>
      <c r="Z266" s="115" t="s">
        <v>2430</v>
      </c>
    </row>
    <row r="267" spans="1:26" ht="39.6" x14ac:dyDescent="0.25">
      <c r="A267" s="189" t="s">
        <v>933</v>
      </c>
      <c r="B267" s="115" t="s">
        <v>202</v>
      </c>
      <c r="C267" s="17">
        <v>26525941</v>
      </c>
      <c r="D267" s="8" t="s">
        <v>1180</v>
      </c>
      <c r="E267" s="118">
        <v>32478033</v>
      </c>
      <c r="F267" s="201" t="s">
        <v>2202</v>
      </c>
      <c r="G267" s="175" t="s">
        <v>383</v>
      </c>
      <c r="H267" s="203">
        <v>45689</v>
      </c>
      <c r="I267" s="53" t="s">
        <v>405</v>
      </c>
      <c r="J267" s="208" t="s">
        <v>431</v>
      </c>
      <c r="K267" s="213" t="s">
        <v>1361</v>
      </c>
      <c r="L267" s="144" t="s">
        <v>2430</v>
      </c>
      <c r="M267" s="221">
        <v>44363</v>
      </c>
      <c r="N267" s="115" t="s">
        <v>477</v>
      </c>
      <c r="O267" s="115" t="s">
        <v>638</v>
      </c>
      <c r="P267" s="241">
        <v>44363</v>
      </c>
      <c r="Q267" s="241">
        <v>46920</v>
      </c>
      <c r="R267" s="201" t="s">
        <v>1687</v>
      </c>
      <c r="S267" s="249">
        <v>12</v>
      </c>
      <c r="T267" s="259" t="s">
        <v>2430</v>
      </c>
      <c r="U267" s="259" t="s">
        <v>2430</v>
      </c>
      <c r="V267" s="259" t="s">
        <v>2430</v>
      </c>
      <c r="W267" s="115" t="s">
        <v>2430</v>
      </c>
      <c r="X267" s="115" t="s">
        <v>2430</v>
      </c>
      <c r="Y267" s="115" t="s">
        <v>2430</v>
      </c>
      <c r="Z267" s="115" t="s">
        <v>2430</v>
      </c>
    </row>
    <row r="268" spans="1:26" ht="39.6" x14ac:dyDescent="0.25">
      <c r="A268" s="189" t="s">
        <v>934</v>
      </c>
      <c r="B268" s="115" t="s">
        <v>202</v>
      </c>
      <c r="C268" s="17">
        <v>26525941</v>
      </c>
      <c r="D268" s="8" t="s">
        <v>1180</v>
      </c>
      <c r="E268" s="118">
        <v>32478033</v>
      </c>
      <c r="F268" s="201" t="s">
        <v>2203</v>
      </c>
      <c r="G268" s="175" t="s">
        <v>383</v>
      </c>
      <c r="H268" s="203">
        <v>45689</v>
      </c>
      <c r="I268" s="53" t="s">
        <v>405</v>
      </c>
      <c r="J268" s="208" t="s">
        <v>431</v>
      </c>
      <c r="K268" s="213" t="s">
        <v>1362</v>
      </c>
      <c r="L268" s="144" t="s">
        <v>2430</v>
      </c>
      <c r="M268" s="221">
        <v>44363</v>
      </c>
      <c r="N268" s="115" t="s">
        <v>477</v>
      </c>
      <c r="O268" s="115" t="s">
        <v>638</v>
      </c>
      <c r="P268" s="241">
        <v>44363</v>
      </c>
      <c r="Q268" s="241">
        <v>46920</v>
      </c>
      <c r="R268" s="201" t="s">
        <v>1688</v>
      </c>
      <c r="S268" s="249">
        <v>12</v>
      </c>
      <c r="T268" s="259" t="s">
        <v>2430</v>
      </c>
      <c r="U268" s="259" t="s">
        <v>2430</v>
      </c>
      <c r="V268" s="259" t="s">
        <v>2430</v>
      </c>
      <c r="W268" s="115" t="s">
        <v>2430</v>
      </c>
      <c r="X268" s="115" t="s">
        <v>2430</v>
      </c>
      <c r="Y268" s="115" t="s">
        <v>2430</v>
      </c>
      <c r="Z268" s="115" t="s">
        <v>2430</v>
      </c>
    </row>
    <row r="269" spans="1:26" ht="39.6" x14ac:dyDescent="0.25">
      <c r="A269" s="189" t="s">
        <v>935</v>
      </c>
      <c r="B269" s="115" t="s">
        <v>202</v>
      </c>
      <c r="C269" s="17">
        <v>26525941</v>
      </c>
      <c r="D269" s="8" t="s">
        <v>1180</v>
      </c>
      <c r="E269" s="118">
        <v>32478033</v>
      </c>
      <c r="F269" s="201" t="s">
        <v>2204</v>
      </c>
      <c r="G269" s="175" t="s">
        <v>383</v>
      </c>
      <c r="H269" s="203">
        <v>45689</v>
      </c>
      <c r="I269" s="53" t="s">
        <v>405</v>
      </c>
      <c r="J269" s="208" t="s">
        <v>431</v>
      </c>
      <c r="K269" s="213" t="s">
        <v>1363</v>
      </c>
      <c r="L269" s="144" t="s">
        <v>2430</v>
      </c>
      <c r="M269" s="221">
        <v>44363</v>
      </c>
      <c r="N269" s="115" t="s">
        <v>477</v>
      </c>
      <c r="O269" s="115" t="s">
        <v>638</v>
      </c>
      <c r="P269" s="241">
        <v>44363</v>
      </c>
      <c r="Q269" s="241">
        <v>46920</v>
      </c>
      <c r="R269" s="201" t="s">
        <v>1689</v>
      </c>
      <c r="S269" s="249">
        <v>12</v>
      </c>
      <c r="T269" s="259" t="s">
        <v>2430</v>
      </c>
      <c r="U269" s="259" t="s">
        <v>2430</v>
      </c>
      <c r="V269" s="259" t="s">
        <v>2430</v>
      </c>
      <c r="W269" s="115" t="s">
        <v>2430</v>
      </c>
      <c r="X269" s="115" t="s">
        <v>2430</v>
      </c>
      <c r="Y269" s="115" t="s">
        <v>2430</v>
      </c>
      <c r="Z269" s="115" t="s">
        <v>2430</v>
      </c>
    </row>
    <row r="270" spans="1:26" ht="39.6" x14ac:dyDescent="0.25">
      <c r="A270" s="189" t="s">
        <v>936</v>
      </c>
      <c r="B270" s="115" t="s">
        <v>202</v>
      </c>
      <c r="C270" s="17">
        <v>26525941</v>
      </c>
      <c r="D270" s="8" t="s">
        <v>1180</v>
      </c>
      <c r="E270" s="118">
        <v>32478033</v>
      </c>
      <c r="F270" s="201" t="s">
        <v>2205</v>
      </c>
      <c r="G270" s="175" t="s">
        <v>383</v>
      </c>
      <c r="H270" s="203">
        <v>45689</v>
      </c>
      <c r="I270" s="53" t="s">
        <v>405</v>
      </c>
      <c r="J270" s="208" t="s">
        <v>431</v>
      </c>
      <c r="K270" s="213" t="s">
        <v>1364</v>
      </c>
      <c r="L270" s="144" t="s">
        <v>2430</v>
      </c>
      <c r="M270" s="221">
        <v>44363</v>
      </c>
      <c r="N270" s="115" t="s">
        <v>477</v>
      </c>
      <c r="O270" s="115" t="s">
        <v>638</v>
      </c>
      <c r="P270" s="241">
        <v>44363</v>
      </c>
      <c r="Q270" s="241">
        <v>46920</v>
      </c>
      <c r="R270" s="201" t="s">
        <v>1690</v>
      </c>
      <c r="S270" s="249">
        <v>12</v>
      </c>
      <c r="T270" s="259" t="s">
        <v>2430</v>
      </c>
      <c r="U270" s="259" t="s">
        <v>2430</v>
      </c>
      <c r="V270" s="259" t="s">
        <v>2430</v>
      </c>
      <c r="W270" s="115" t="s">
        <v>2430</v>
      </c>
      <c r="X270" s="115" t="s">
        <v>2430</v>
      </c>
      <c r="Y270" s="115" t="s">
        <v>2430</v>
      </c>
      <c r="Z270" s="115" t="s">
        <v>2430</v>
      </c>
    </row>
    <row r="271" spans="1:26" ht="39.6" x14ac:dyDescent="0.25">
      <c r="A271" s="189" t="s">
        <v>937</v>
      </c>
      <c r="B271" s="115" t="s">
        <v>202</v>
      </c>
      <c r="C271" s="17">
        <v>26525941</v>
      </c>
      <c r="D271" s="8" t="s">
        <v>1180</v>
      </c>
      <c r="E271" s="118">
        <v>32478033</v>
      </c>
      <c r="F271" s="201" t="s">
        <v>2206</v>
      </c>
      <c r="G271" s="175" t="s">
        <v>383</v>
      </c>
      <c r="H271" s="203">
        <v>45689</v>
      </c>
      <c r="I271" s="53" t="s">
        <v>405</v>
      </c>
      <c r="J271" s="208" t="s">
        <v>431</v>
      </c>
      <c r="K271" s="213" t="s">
        <v>1365</v>
      </c>
      <c r="L271" s="144" t="s">
        <v>2430</v>
      </c>
      <c r="M271" s="221">
        <v>44363</v>
      </c>
      <c r="N271" s="115" t="s">
        <v>477</v>
      </c>
      <c r="O271" s="115" t="s">
        <v>638</v>
      </c>
      <c r="P271" s="241">
        <v>44363</v>
      </c>
      <c r="Q271" s="241">
        <v>46920</v>
      </c>
      <c r="R271" s="201" t="s">
        <v>1691</v>
      </c>
      <c r="S271" s="249">
        <v>12</v>
      </c>
      <c r="T271" s="259" t="s">
        <v>2430</v>
      </c>
      <c r="U271" s="259" t="s">
        <v>2430</v>
      </c>
      <c r="V271" s="259" t="s">
        <v>2430</v>
      </c>
      <c r="W271" s="115" t="s">
        <v>2430</v>
      </c>
      <c r="X271" s="115" t="s">
        <v>2430</v>
      </c>
      <c r="Y271" s="115" t="s">
        <v>2430</v>
      </c>
      <c r="Z271" s="115" t="s">
        <v>2430</v>
      </c>
    </row>
    <row r="272" spans="1:26" ht="39.6" x14ac:dyDescent="0.25">
      <c r="A272" s="189" t="s">
        <v>938</v>
      </c>
      <c r="B272" s="115" t="s">
        <v>202</v>
      </c>
      <c r="C272" s="17">
        <v>26525941</v>
      </c>
      <c r="D272" s="8" t="s">
        <v>1180</v>
      </c>
      <c r="E272" s="118">
        <v>32478033</v>
      </c>
      <c r="F272" s="201" t="s">
        <v>2207</v>
      </c>
      <c r="G272" s="175" t="s">
        <v>383</v>
      </c>
      <c r="H272" s="203">
        <v>45689</v>
      </c>
      <c r="I272" s="53" t="s">
        <v>405</v>
      </c>
      <c r="J272" s="208" t="s">
        <v>431</v>
      </c>
      <c r="K272" s="213" t="s">
        <v>1366</v>
      </c>
      <c r="L272" s="144" t="s">
        <v>2430</v>
      </c>
      <c r="M272" s="221">
        <v>44363</v>
      </c>
      <c r="N272" s="115" t="s">
        <v>477</v>
      </c>
      <c r="O272" s="115" t="s">
        <v>638</v>
      </c>
      <c r="P272" s="241">
        <v>44363</v>
      </c>
      <c r="Q272" s="241">
        <v>46920</v>
      </c>
      <c r="R272" s="201" t="s">
        <v>1692</v>
      </c>
      <c r="S272" s="249">
        <v>12</v>
      </c>
      <c r="T272" s="259" t="s">
        <v>2430</v>
      </c>
      <c r="U272" s="259" t="s">
        <v>2430</v>
      </c>
      <c r="V272" s="259" t="s">
        <v>2430</v>
      </c>
      <c r="W272" s="115" t="s">
        <v>2430</v>
      </c>
      <c r="X272" s="115" t="s">
        <v>2430</v>
      </c>
      <c r="Y272" s="115" t="s">
        <v>2430</v>
      </c>
      <c r="Z272" s="115" t="s">
        <v>2430</v>
      </c>
    </row>
    <row r="273" spans="1:26" ht="39.6" x14ac:dyDescent="0.25">
      <c r="A273" s="189" t="s">
        <v>939</v>
      </c>
      <c r="B273" s="115" t="s">
        <v>202</v>
      </c>
      <c r="C273" s="17">
        <v>26525941</v>
      </c>
      <c r="D273" s="8" t="s">
        <v>1180</v>
      </c>
      <c r="E273" s="118">
        <v>32478033</v>
      </c>
      <c r="F273" s="201" t="s">
        <v>2208</v>
      </c>
      <c r="G273" s="175" t="s">
        <v>383</v>
      </c>
      <c r="H273" s="203">
        <v>45689</v>
      </c>
      <c r="I273" s="53" t="s">
        <v>405</v>
      </c>
      <c r="J273" s="208" t="s">
        <v>431</v>
      </c>
      <c r="K273" s="213" t="s">
        <v>1367</v>
      </c>
      <c r="L273" s="144" t="s">
        <v>2430</v>
      </c>
      <c r="M273" s="221">
        <v>44363</v>
      </c>
      <c r="N273" s="115" t="s">
        <v>477</v>
      </c>
      <c r="O273" s="115" t="s">
        <v>638</v>
      </c>
      <c r="P273" s="241">
        <v>44363</v>
      </c>
      <c r="Q273" s="241">
        <v>46920</v>
      </c>
      <c r="R273" s="201" t="s">
        <v>1693</v>
      </c>
      <c r="S273" s="249">
        <v>12</v>
      </c>
      <c r="T273" s="259" t="s">
        <v>2430</v>
      </c>
      <c r="U273" s="259" t="s">
        <v>2430</v>
      </c>
      <c r="V273" s="259" t="s">
        <v>2430</v>
      </c>
      <c r="W273" s="115" t="s">
        <v>2430</v>
      </c>
      <c r="X273" s="115" t="s">
        <v>2430</v>
      </c>
      <c r="Y273" s="115" t="s">
        <v>2430</v>
      </c>
      <c r="Z273" s="115" t="s">
        <v>2430</v>
      </c>
    </row>
    <row r="274" spans="1:26" ht="39.6" x14ac:dyDescent="0.25">
      <c r="A274" s="189" t="s">
        <v>940</v>
      </c>
      <c r="B274" s="115" t="s">
        <v>202</v>
      </c>
      <c r="C274" s="17">
        <v>26525941</v>
      </c>
      <c r="D274" s="8" t="s">
        <v>1180</v>
      </c>
      <c r="E274" s="118">
        <v>32478033</v>
      </c>
      <c r="F274" s="201" t="s">
        <v>2209</v>
      </c>
      <c r="G274" s="175" t="s">
        <v>383</v>
      </c>
      <c r="H274" s="203">
        <v>45689</v>
      </c>
      <c r="I274" s="53" t="s">
        <v>405</v>
      </c>
      <c r="J274" s="208" t="s">
        <v>431</v>
      </c>
      <c r="K274" s="213" t="s">
        <v>1368</v>
      </c>
      <c r="L274" s="144" t="s">
        <v>2430</v>
      </c>
      <c r="M274" s="221">
        <v>44363</v>
      </c>
      <c r="N274" s="115" t="s">
        <v>477</v>
      </c>
      <c r="O274" s="115" t="s">
        <v>638</v>
      </c>
      <c r="P274" s="241">
        <v>44363</v>
      </c>
      <c r="Q274" s="241">
        <v>46920</v>
      </c>
      <c r="R274" s="201" t="s">
        <v>1694</v>
      </c>
      <c r="S274" s="249">
        <v>12</v>
      </c>
      <c r="T274" s="259" t="s">
        <v>2430</v>
      </c>
      <c r="U274" s="259" t="s">
        <v>2430</v>
      </c>
      <c r="V274" s="259" t="s">
        <v>2430</v>
      </c>
      <c r="W274" s="115" t="s">
        <v>2430</v>
      </c>
      <c r="X274" s="115" t="s">
        <v>2430</v>
      </c>
      <c r="Y274" s="115" t="s">
        <v>2430</v>
      </c>
      <c r="Z274" s="115" t="s">
        <v>2430</v>
      </c>
    </row>
    <row r="275" spans="1:26" ht="39.6" x14ac:dyDescent="0.25">
      <c r="A275" s="189" t="s">
        <v>941</v>
      </c>
      <c r="B275" s="115" t="s">
        <v>202</v>
      </c>
      <c r="C275" s="17">
        <v>26525941</v>
      </c>
      <c r="D275" s="8" t="s">
        <v>1180</v>
      </c>
      <c r="E275" s="118">
        <v>32478033</v>
      </c>
      <c r="F275" s="201" t="s">
        <v>2210</v>
      </c>
      <c r="G275" s="175" t="s">
        <v>383</v>
      </c>
      <c r="H275" s="203">
        <v>45689</v>
      </c>
      <c r="I275" s="53" t="s">
        <v>405</v>
      </c>
      <c r="J275" s="208" t="s">
        <v>431</v>
      </c>
      <c r="K275" s="213" t="s">
        <v>1369</v>
      </c>
      <c r="L275" s="144" t="s">
        <v>2430</v>
      </c>
      <c r="M275" s="221">
        <v>44363</v>
      </c>
      <c r="N275" s="115" t="s">
        <v>477</v>
      </c>
      <c r="O275" s="115" t="s">
        <v>638</v>
      </c>
      <c r="P275" s="241">
        <v>44363</v>
      </c>
      <c r="Q275" s="241">
        <v>46920</v>
      </c>
      <c r="R275" s="201" t="s">
        <v>1695</v>
      </c>
      <c r="S275" s="249">
        <v>12</v>
      </c>
      <c r="T275" s="259" t="s">
        <v>2430</v>
      </c>
      <c r="U275" s="259" t="s">
        <v>2430</v>
      </c>
      <c r="V275" s="259" t="s">
        <v>2430</v>
      </c>
      <c r="W275" s="115" t="s">
        <v>2430</v>
      </c>
      <c r="X275" s="115" t="s">
        <v>2430</v>
      </c>
      <c r="Y275" s="115" t="s">
        <v>2430</v>
      </c>
      <c r="Z275" s="115" t="s">
        <v>2430</v>
      </c>
    </row>
    <row r="276" spans="1:26" ht="39.6" x14ac:dyDescent="0.25">
      <c r="A276" s="189" t="s">
        <v>942</v>
      </c>
      <c r="B276" s="115" t="s">
        <v>202</v>
      </c>
      <c r="C276" s="17">
        <v>26525941</v>
      </c>
      <c r="D276" s="8" t="s">
        <v>1180</v>
      </c>
      <c r="E276" s="118">
        <v>32478033</v>
      </c>
      <c r="F276" s="201" t="s">
        <v>2211</v>
      </c>
      <c r="G276" s="175" t="s">
        <v>383</v>
      </c>
      <c r="H276" s="203">
        <v>45689</v>
      </c>
      <c r="I276" s="53" t="s">
        <v>405</v>
      </c>
      <c r="J276" s="208" t="s">
        <v>431</v>
      </c>
      <c r="K276" s="213" t="s">
        <v>1370</v>
      </c>
      <c r="L276" s="144" t="s">
        <v>2430</v>
      </c>
      <c r="M276" s="221">
        <v>44363</v>
      </c>
      <c r="N276" s="115" t="s">
        <v>477</v>
      </c>
      <c r="O276" s="115" t="s">
        <v>638</v>
      </c>
      <c r="P276" s="241">
        <v>44363</v>
      </c>
      <c r="Q276" s="241">
        <v>46920</v>
      </c>
      <c r="R276" s="201" t="s">
        <v>1696</v>
      </c>
      <c r="S276" s="249">
        <v>12</v>
      </c>
      <c r="T276" s="259" t="s">
        <v>2430</v>
      </c>
      <c r="U276" s="259" t="s">
        <v>2430</v>
      </c>
      <c r="V276" s="259" t="s">
        <v>2430</v>
      </c>
      <c r="W276" s="115" t="s">
        <v>2430</v>
      </c>
      <c r="X276" s="115" t="s">
        <v>2430</v>
      </c>
      <c r="Y276" s="115" t="s">
        <v>2430</v>
      </c>
      <c r="Z276" s="115" t="s">
        <v>2430</v>
      </c>
    </row>
    <row r="277" spans="1:26" ht="39.6" x14ac:dyDescent="0.25">
      <c r="A277" s="189" t="s">
        <v>943</v>
      </c>
      <c r="B277" s="115" t="s">
        <v>202</v>
      </c>
      <c r="C277" s="17">
        <v>26525941</v>
      </c>
      <c r="D277" s="8" t="s">
        <v>1180</v>
      </c>
      <c r="E277" s="118">
        <v>32478033</v>
      </c>
      <c r="F277" s="201" t="s">
        <v>2212</v>
      </c>
      <c r="G277" s="175" t="s">
        <v>383</v>
      </c>
      <c r="H277" s="203">
        <v>45689</v>
      </c>
      <c r="I277" s="53" t="s">
        <v>405</v>
      </c>
      <c r="J277" s="208" t="s">
        <v>431</v>
      </c>
      <c r="K277" s="213" t="s">
        <v>1371</v>
      </c>
      <c r="L277" s="144" t="s">
        <v>2430</v>
      </c>
      <c r="M277" s="221">
        <v>44363</v>
      </c>
      <c r="N277" s="115" t="s">
        <v>477</v>
      </c>
      <c r="O277" s="115" t="s">
        <v>638</v>
      </c>
      <c r="P277" s="241">
        <v>44363</v>
      </c>
      <c r="Q277" s="241">
        <v>46920</v>
      </c>
      <c r="R277" s="201" t="s">
        <v>1697</v>
      </c>
      <c r="S277" s="249">
        <v>12</v>
      </c>
      <c r="T277" s="259" t="s">
        <v>2430</v>
      </c>
      <c r="U277" s="259" t="s">
        <v>2430</v>
      </c>
      <c r="V277" s="259" t="s">
        <v>2430</v>
      </c>
      <c r="W277" s="115" t="s">
        <v>2430</v>
      </c>
      <c r="X277" s="115" t="s">
        <v>2430</v>
      </c>
      <c r="Y277" s="115" t="s">
        <v>2430</v>
      </c>
      <c r="Z277" s="115" t="s">
        <v>2430</v>
      </c>
    </row>
    <row r="278" spans="1:26" ht="39.6" x14ac:dyDescent="0.25">
      <c r="A278" s="189" t="s">
        <v>944</v>
      </c>
      <c r="B278" s="115" t="s">
        <v>202</v>
      </c>
      <c r="C278" s="17">
        <v>26525941</v>
      </c>
      <c r="D278" s="8" t="s">
        <v>1180</v>
      </c>
      <c r="E278" s="118">
        <v>32478033</v>
      </c>
      <c r="F278" s="201" t="s">
        <v>2213</v>
      </c>
      <c r="G278" s="175" t="s">
        <v>383</v>
      </c>
      <c r="H278" s="203">
        <v>45689</v>
      </c>
      <c r="I278" s="53" t="s">
        <v>405</v>
      </c>
      <c r="J278" s="208" t="s">
        <v>431</v>
      </c>
      <c r="K278" s="213" t="s">
        <v>1372</v>
      </c>
      <c r="L278" s="144" t="s">
        <v>2430</v>
      </c>
      <c r="M278" s="221">
        <v>44363</v>
      </c>
      <c r="N278" s="115" t="s">
        <v>477</v>
      </c>
      <c r="O278" s="115" t="s">
        <v>638</v>
      </c>
      <c r="P278" s="241">
        <v>44363</v>
      </c>
      <c r="Q278" s="241">
        <v>46920</v>
      </c>
      <c r="R278" s="201" t="s">
        <v>1698</v>
      </c>
      <c r="S278" s="249">
        <v>12</v>
      </c>
      <c r="T278" s="259" t="s">
        <v>2430</v>
      </c>
      <c r="U278" s="259" t="s">
        <v>2430</v>
      </c>
      <c r="V278" s="259" t="s">
        <v>2430</v>
      </c>
      <c r="W278" s="115" t="s">
        <v>2430</v>
      </c>
      <c r="X278" s="115" t="s">
        <v>2430</v>
      </c>
      <c r="Y278" s="115" t="s">
        <v>2430</v>
      </c>
      <c r="Z278" s="115" t="s">
        <v>2430</v>
      </c>
    </row>
    <row r="279" spans="1:26" ht="39.6" x14ac:dyDescent="0.25">
      <c r="A279" s="189" t="s">
        <v>945</v>
      </c>
      <c r="B279" s="115" t="s">
        <v>202</v>
      </c>
      <c r="C279" s="17">
        <v>26525941</v>
      </c>
      <c r="D279" s="8" t="s">
        <v>1180</v>
      </c>
      <c r="E279" s="118">
        <v>32478033</v>
      </c>
      <c r="F279" s="201" t="s">
        <v>2214</v>
      </c>
      <c r="G279" s="175" t="s">
        <v>383</v>
      </c>
      <c r="H279" s="203">
        <v>45689</v>
      </c>
      <c r="I279" s="53" t="s">
        <v>405</v>
      </c>
      <c r="J279" s="208" t="s">
        <v>431</v>
      </c>
      <c r="K279" s="213" t="s">
        <v>1373</v>
      </c>
      <c r="L279" s="144" t="s">
        <v>2430</v>
      </c>
      <c r="M279" s="221">
        <v>44363</v>
      </c>
      <c r="N279" s="115" t="s">
        <v>477</v>
      </c>
      <c r="O279" s="115" t="s">
        <v>638</v>
      </c>
      <c r="P279" s="241">
        <v>44363</v>
      </c>
      <c r="Q279" s="241">
        <v>46920</v>
      </c>
      <c r="R279" s="201" t="s">
        <v>1699</v>
      </c>
      <c r="S279" s="249">
        <v>12</v>
      </c>
      <c r="T279" s="259" t="s">
        <v>2430</v>
      </c>
      <c r="U279" s="259" t="s">
        <v>2430</v>
      </c>
      <c r="V279" s="259" t="s">
        <v>2430</v>
      </c>
      <c r="W279" s="115" t="s">
        <v>2430</v>
      </c>
      <c r="X279" s="115" t="s">
        <v>2430</v>
      </c>
      <c r="Y279" s="115" t="s">
        <v>2430</v>
      </c>
      <c r="Z279" s="115" t="s">
        <v>2430</v>
      </c>
    </row>
    <row r="280" spans="1:26" ht="39.6" x14ac:dyDescent="0.25">
      <c r="A280" s="189" t="s">
        <v>946</v>
      </c>
      <c r="B280" s="115" t="s">
        <v>202</v>
      </c>
      <c r="C280" s="17">
        <v>26525941</v>
      </c>
      <c r="D280" s="8" t="s">
        <v>1180</v>
      </c>
      <c r="E280" s="118">
        <v>32478033</v>
      </c>
      <c r="F280" s="201" t="s">
        <v>2215</v>
      </c>
      <c r="G280" s="175" t="s">
        <v>383</v>
      </c>
      <c r="H280" s="203">
        <v>45689</v>
      </c>
      <c r="I280" s="53" t="s">
        <v>405</v>
      </c>
      <c r="J280" s="208" t="s">
        <v>431</v>
      </c>
      <c r="K280" s="213" t="s">
        <v>1374</v>
      </c>
      <c r="L280" s="144" t="s">
        <v>2430</v>
      </c>
      <c r="M280" s="221">
        <v>44363</v>
      </c>
      <c r="N280" s="115" t="s">
        <v>477</v>
      </c>
      <c r="O280" s="115" t="s">
        <v>638</v>
      </c>
      <c r="P280" s="241">
        <v>44363</v>
      </c>
      <c r="Q280" s="241">
        <v>46920</v>
      </c>
      <c r="R280" s="201" t="s">
        <v>1700</v>
      </c>
      <c r="S280" s="249">
        <v>12</v>
      </c>
      <c r="T280" s="259" t="s">
        <v>2430</v>
      </c>
      <c r="U280" s="259" t="s">
        <v>2430</v>
      </c>
      <c r="V280" s="259" t="s">
        <v>2430</v>
      </c>
      <c r="W280" s="115" t="s">
        <v>2430</v>
      </c>
      <c r="X280" s="115" t="s">
        <v>2430</v>
      </c>
      <c r="Y280" s="115" t="s">
        <v>2430</v>
      </c>
      <c r="Z280" s="115" t="s">
        <v>2430</v>
      </c>
    </row>
    <row r="281" spans="1:26" ht="39.6" x14ac:dyDescent="0.25">
      <c r="A281" s="189" t="s">
        <v>947</v>
      </c>
      <c r="B281" s="115" t="s">
        <v>202</v>
      </c>
      <c r="C281" s="17">
        <v>26525941</v>
      </c>
      <c r="D281" s="8" t="s">
        <v>1180</v>
      </c>
      <c r="E281" s="118">
        <v>32478033</v>
      </c>
      <c r="F281" s="201" t="s">
        <v>2216</v>
      </c>
      <c r="G281" s="175" t="s">
        <v>383</v>
      </c>
      <c r="H281" s="203">
        <v>45689</v>
      </c>
      <c r="I281" s="53" t="s">
        <v>405</v>
      </c>
      <c r="J281" s="208" t="s">
        <v>431</v>
      </c>
      <c r="K281" s="213" t="s">
        <v>1375</v>
      </c>
      <c r="L281" s="144" t="s">
        <v>2430</v>
      </c>
      <c r="M281" s="221">
        <v>44363</v>
      </c>
      <c r="N281" s="115" t="s">
        <v>477</v>
      </c>
      <c r="O281" s="115" t="s">
        <v>638</v>
      </c>
      <c r="P281" s="241">
        <v>44363</v>
      </c>
      <c r="Q281" s="241">
        <v>46920</v>
      </c>
      <c r="R281" s="201" t="s">
        <v>1701</v>
      </c>
      <c r="S281" s="249">
        <v>12</v>
      </c>
      <c r="T281" s="259" t="s">
        <v>2430</v>
      </c>
      <c r="U281" s="259" t="s">
        <v>2430</v>
      </c>
      <c r="V281" s="259" t="s">
        <v>2430</v>
      </c>
      <c r="W281" s="115" t="s">
        <v>2430</v>
      </c>
      <c r="X281" s="115" t="s">
        <v>2430</v>
      </c>
      <c r="Y281" s="115" t="s">
        <v>2430</v>
      </c>
      <c r="Z281" s="115" t="s">
        <v>2430</v>
      </c>
    </row>
    <row r="282" spans="1:26" ht="39.6" x14ac:dyDescent="0.25">
      <c r="A282" s="189" t="s">
        <v>948</v>
      </c>
      <c r="B282" s="115" t="s">
        <v>202</v>
      </c>
      <c r="C282" s="17">
        <v>26525941</v>
      </c>
      <c r="D282" s="8" t="s">
        <v>1180</v>
      </c>
      <c r="E282" s="118">
        <v>32478033</v>
      </c>
      <c r="F282" s="201" t="s">
        <v>2217</v>
      </c>
      <c r="G282" s="175" t="s">
        <v>383</v>
      </c>
      <c r="H282" s="203">
        <v>45689</v>
      </c>
      <c r="I282" s="53" t="s">
        <v>405</v>
      </c>
      <c r="J282" s="208" t="s">
        <v>431</v>
      </c>
      <c r="K282" s="213" t="s">
        <v>1376</v>
      </c>
      <c r="L282" s="144" t="s">
        <v>2430</v>
      </c>
      <c r="M282" s="221">
        <v>44363</v>
      </c>
      <c r="N282" s="115" t="s">
        <v>477</v>
      </c>
      <c r="O282" s="115" t="s">
        <v>638</v>
      </c>
      <c r="P282" s="241">
        <v>44363</v>
      </c>
      <c r="Q282" s="241">
        <v>46920</v>
      </c>
      <c r="R282" s="201" t="s">
        <v>1702</v>
      </c>
      <c r="S282" s="249">
        <v>12</v>
      </c>
      <c r="T282" s="259" t="s">
        <v>2430</v>
      </c>
      <c r="U282" s="259" t="s">
        <v>2430</v>
      </c>
      <c r="V282" s="259" t="s">
        <v>2430</v>
      </c>
      <c r="W282" s="115" t="s">
        <v>2430</v>
      </c>
      <c r="X282" s="115" t="s">
        <v>2430</v>
      </c>
      <c r="Y282" s="115" t="s">
        <v>2430</v>
      </c>
      <c r="Z282" s="115" t="s">
        <v>2430</v>
      </c>
    </row>
    <row r="283" spans="1:26" ht="39.6" x14ac:dyDescent="0.25">
      <c r="A283" s="189" t="s">
        <v>949</v>
      </c>
      <c r="B283" s="115" t="s">
        <v>202</v>
      </c>
      <c r="C283" s="17">
        <v>26525941</v>
      </c>
      <c r="D283" s="8" t="s">
        <v>1180</v>
      </c>
      <c r="E283" s="118">
        <v>32478033</v>
      </c>
      <c r="F283" s="201" t="s">
        <v>2218</v>
      </c>
      <c r="G283" s="175" t="s">
        <v>383</v>
      </c>
      <c r="H283" s="203">
        <v>45689</v>
      </c>
      <c r="I283" s="53" t="s">
        <v>405</v>
      </c>
      <c r="J283" s="208" t="s">
        <v>431</v>
      </c>
      <c r="K283" s="213" t="s">
        <v>1377</v>
      </c>
      <c r="L283" s="144" t="s">
        <v>2430</v>
      </c>
      <c r="M283" s="221">
        <v>44363</v>
      </c>
      <c r="N283" s="115" t="s">
        <v>477</v>
      </c>
      <c r="O283" s="115" t="s">
        <v>638</v>
      </c>
      <c r="P283" s="241">
        <v>44363</v>
      </c>
      <c r="Q283" s="241">
        <v>46920</v>
      </c>
      <c r="R283" s="201" t="s">
        <v>1703</v>
      </c>
      <c r="S283" s="249">
        <v>12</v>
      </c>
      <c r="T283" s="259" t="s">
        <v>2430</v>
      </c>
      <c r="U283" s="259" t="s">
        <v>2430</v>
      </c>
      <c r="V283" s="259" t="s">
        <v>2430</v>
      </c>
      <c r="W283" s="115" t="s">
        <v>2430</v>
      </c>
      <c r="X283" s="115" t="s">
        <v>2430</v>
      </c>
      <c r="Y283" s="115" t="s">
        <v>2430</v>
      </c>
      <c r="Z283" s="115" t="s">
        <v>2430</v>
      </c>
    </row>
    <row r="284" spans="1:26" ht="39.6" x14ac:dyDescent="0.25">
      <c r="A284" s="189" t="s">
        <v>950</v>
      </c>
      <c r="B284" s="115" t="s">
        <v>202</v>
      </c>
      <c r="C284" s="17">
        <v>26525941</v>
      </c>
      <c r="D284" s="8" t="s">
        <v>1180</v>
      </c>
      <c r="E284" s="118">
        <v>32478033</v>
      </c>
      <c r="F284" s="201" t="s">
        <v>2219</v>
      </c>
      <c r="G284" s="175" t="s">
        <v>383</v>
      </c>
      <c r="H284" s="203">
        <v>45689</v>
      </c>
      <c r="I284" s="53" t="s">
        <v>405</v>
      </c>
      <c r="J284" s="208" t="s">
        <v>431</v>
      </c>
      <c r="K284" s="213" t="s">
        <v>1378</v>
      </c>
      <c r="L284" s="144" t="s">
        <v>2430</v>
      </c>
      <c r="M284" s="221">
        <v>44363</v>
      </c>
      <c r="N284" s="115" t="s">
        <v>477</v>
      </c>
      <c r="O284" s="115" t="s">
        <v>638</v>
      </c>
      <c r="P284" s="241">
        <v>44363</v>
      </c>
      <c r="Q284" s="241">
        <v>46920</v>
      </c>
      <c r="R284" s="201" t="s">
        <v>1704</v>
      </c>
      <c r="S284" s="249">
        <v>12</v>
      </c>
      <c r="T284" s="259" t="s">
        <v>2430</v>
      </c>
      <c r="U284" s="259" t="s">
        <v>2430</v>
      </c>
      <c r="V284" s="259" t="s">
        <v>2430</v>
      </c>
      <c r="W284" s="115" t="s">
        <v>2430</v>
      </c>
      <c r="X284" s="115" t="s">
        <v>2430</v>
      </c>
      <c r="Y284" s="115" t="s">
        <v>2430</v>
      </c>
      <c r="Z284" s="115" t="s">
        <v>2430</v>
      </c>
    </row>
    <row r="285" spans="1:26" ht="39.6" x14ac:dyDescent="0.25">
      <c r="A285" s="189" t="s">
        <v>951</v>
      </c>
      <c r="B285" s="115" t="s">
        <v>202</v>
      </c>
      <c r="C285" s="17">
        <v>26525941</v>
      </c>
      <c r="D285" s="8" t="s">
        <v>1180</v>
      </c>
      <c r="E285" s="118">
        <v>32478033</v>
      </c>
      <c r="F285" s="201" t="s">
        <v>2220</v>
      </c>
      <c r="G285" s="175" t="s">
        <v>383</v>
      </c>
      <c r="H285" s="203">
        <v>45689</v>
      </c>
      <c r="I285" s="53" t="s">
        <v>405</v>
      </c>
      <c r="J285" s="208" t="s">
        <v>431</v>
      </c>
      <c r="K285" s="213" t="s">
        <v>1379</v>
      </c>
      <c r="L285" s="144" t="s">
        <v>2430</v>
      </c>
      <c r="M285" s="221">
        <v>44363</v>
      </c>
      <c r="N285" s="115" t="s">
        <v>477</v>
      </c>
      <c r="O285" s="115" t="s">
        <v>638</v>
      </c>
      <c r="P285" s="241">
        <v>44363</v>
      </c>
      <c r="Q285" s="241">
        <v>46920</v>
      </c>
      <c r="R285" s="201" t="s">
        <v>1705</v>
      </c>
      <c r="S285" s="249">
        <v>12</v>
      </c>
      <c r="T285" s="259" t="s">
        <v>2430</v>
      </c>
      <c r="U285" s="259" t="s">
        <v>2430</v>
      </c>
      <c r="V285" s="259" t="s">
        <v>2430</v>
      </c>
      <c r="W285" s="115" t="s">
        <v>2430</v>
      </c>
      <c r="X285" s="115" t="s">
        <v>2430</v>
      </c>
      <c r="Y285" s="115" t="s">
        <v>2430</v>
      </c>
      <c r="Z285" s="115" t="s">
        <v>2430</v>
      </c>
    </row>
    <row r="286" spans="1:26" ht="39.6" x14ac:dyDescent="0.25">
      <c r="A286" s="189" t="s">
        <v>952</v>
      </c>
      <c r="B286" s="115" t="s">
        <v>202</v>
      </c>
      <c r="C286" s="17">
        <v>26525941</v>
      </c>
      <c r="D286" s="8" t="s">
        <v>1180</v>
      </c>
      <c r="E286" s="118">
        <v>32478033</v>
      </c>
      <c r="F286" s="201" t="s">
        <v>2221</v>
      </c>
      <c r="G286" s="175" t="s">
        <v>383</v>
      </c>
      <c r="H286" s="203">
        <v>45689</v>
      </c>
      <c r="I286" s="53" t="s">
        <v>405</v>
      </c>
      <c r="J286" s="208" t="s">
        <v>431</v>
      </c>
      <c r="K286" s="213" t="s">
        <v>1380</v>
      </c>
      <c r="L286" s="144" t="s">
        <v>2430</v>
      </c>
      <c r="M286" s="221">
        <v>44363</v>
      </c>
      <c r="N286" s="115" t="s">
        <v>477</v>
      </c>
      <c r="O286" s="115" t="s">
        <v>638</v>
      </c>
      <c r="P286" s="241">
        <v>44363</v>
      </c>
      <c r="Q286" s="241">
        <v>46920</v>
      </c>
      <c r="R286" s="201" t="s">
        <v>1706</v>
      </c>
      <c r="S286" s="249">
        <v>12</v>
      </c>
      <c r="T286" s="259" t="s">
        <v>2430</v>
      </c>
      <c r="U286" s="259" t="s">
        <v>2430</v>
      </c>
      <c r="V286" s="259" t="s">
        <v>2430</v>
      </c>
      <c r="W286" s="115" t="s">
        <v>2430</v>
      </c>
      <c r="X286" s="115" t="s">
        <v>2430</v>
      </c>
      <c r="Y286" s="115" t="s">
        <v>2430</v>
      </c>
      <c r="Z286" s="115" t="s">
        <v>2430</v>
      </c>
    </row>
    <row r="287" spans="1:26" ht="39.6" x14ac:dyDescent="0.25">
      <c r="A287" s="189" t="s">
        <v>953</v>
      </c>
      <c r="B287" s="115" t="s">
        <v>202</v>
      </c>
      <c r="C287" s="17">
        <v>26525941</v>
      </c>
      <c r="D287" s="8" t="s">
        <v>1180</v>
      </c>
      <c r="E287" s="118">
        <v>32478033</v>
      </c>
      <c r="F287" s="201" t="s">
        <v>2222</v>
      </c>
      <c r="G287" s="175" t="s">
        <v>383</v>
      </c>
      <c r="H287" s="203">
        <v>45689</v>
      </c>
      <c r="I287" s="53" t="s">
        <v>405</v>
      </c>
      <c r="J287" s="208" t="s">
        <v>431</v>
      </c>
      <c r="K287" s="213" t="s">
        <v>1381</v>
      </c>
      <c r="L287" s="144" t="s">
        <v>2430</v>
      </c>
      <c r="M287" s="221">
        <v>44363</v>
      </c>
      <c r="N287" s="115" t="s">
        <v>477</v>
      </c>
      <c r="O287" s="115" t="s">
        <v>638</v>
      </c>
      <c r="P287" s="241">
        <v>44363</v>
      </c>
      <c r="Q287" s="241">
        <v>46920</v>
      </c>
      <c r="R287" s="201" t="s">
        <v>1707</v>
      </c>
      <c r="S287" s="249">
        <v>12</v>
      </c>
      <c r="T287" s="259" t="s">
        <v>2430</v>
      </c>
      <c r="U287" s="259" t="s">
        <v>2430</v>
      </c>
      <c r="V287" s="259" t="s">
        <v>2430</v>
      </c>
      <c r="W287" s="115" t="s">
        <v>2430</v>
      </c>
      <c r="X287" s="115" t="s">
        <v>2430</v>
      </c>
      <c r="Y287" s="115" t="s">
        <v>2430</v>
      </c>
      <c r="Z287" s="115" t="s">
        <v>2430</v>
      </c>
    </row>
    <row r="288" spans="1:26" ht="39.6" x14ac:dyDescent="0.25">
      <c r="A288" s="189" t="s">
        <v>954</v>
      </c>
      <c r="B288" s="115" t="s">
        <v>202</v>
      </c>
      <c r="C288" s="17">
        <v>26525941</v>
      </c>
      <c r="D288" s="8" t="s">
        <v>1180</v>
      </c>
      <c r="E288" s="118">
        <v>32478033</v>
      </c>
      <c r="F288" s="201" t="s">
        <v>2223</v>
      </c>
      <c r="G288" s="175" t="s">
        <v>383</v>
      </c>
      <c r="H288" s="203">
        <v>45689</v>
      </c>
      <c r="I288" s="53" t="s">
        <v>405</v>
      </c>
      <c r="J288" s="208" t="s">
        <v>431</v>
      </c>
      <c r="K288" s="213" t="s">
        <v>1382</v>
      </c>
      <c r="L288" s="144" t="s">
        <v>2430</v>
      </c>
      <c r="M288" s="221">
        <v>44363</v>
      </c>
      <c r="N288" s="115" t="s">
        <v>477</v>
      </c>
      <c r="O288" s="115" t="s">
        <v>638</v>
      </c>
      <c r="P288" s="241">
        <v>44363</v>
      </c>
      <c r="Q288" s="241">
        <v>46920</v>
      </c>
      <c r="R288" s="201" t="s">
        <v>1708</v>
      </c>
      <c r="S288" s="249">
        <v>12</v>
      </c>
      <c r="T288" s="259" t="s">
        <v>2430</v>
      </c>
      <c r="U288" s="259" t="s">
        <v>2430</v>
      </c>
      <c r="V288" s="259" t="s">
        <v>2430</v>
      </c>
      <c r="W288" s="115" t="s">
        <v>2430</v>
      </c>
      <c r="X288" s="115" t="s">
        <v>2430</v>
      </c>
      <c r="Y288" s="115" t="s">
        <v>2430</v>
      </c>
      <c r="Z288" s="115" t="s">
        <v>2430</v>
      </c>
    </row>
    <row r="289" spans="1:26" ht="39.6" x14ac:dyDescent="0.25">
      <c r="A289" s="189" t="s">
        <v>955</v>
      </c>
      <c r="B289" s="115" t="s">
        <v>202</v>
      </c>
      <c r="C289" s="17">
        <v>26525941</v>
      </c>
      <c r="D289" s="8" t="s">
        <v>1180</v>
      </c>
      <c r="E289" s="118">
        <v>32478033</v>
      </c>
      <c r="F289" s="201" t="s">
        <v>2224</v>
      </c>
      <c r="G289" s="175" t="s">
        <v>383</v>
      </c>
      <c r="H289" s="203">
        <v>45689</v>
      </c>
      <c r="I289" s="53" t="s">
        <v>405</v>
      </c>
      <c r="J289" s="208" t="s">
        <v>431</v>
      </c>
      <c r="K289" s="213" t="s">
        <v>1383</v>
      </c>
      <c r="L289" s="144" t="s">
        <v>2430</v>
      </c>
      <c r="M289" s="221">
        <v>44363</v>
      </c>
      <c r="N289" s="115" t="s">
        <v>477</v>
      </c>
      <c r="O289" s="115" t="s">
        <v>638</v>
      </c>
      <c r="P289" s="241">
        <v>44363</v>
      </c>
      <c r="Q289" s="241">
        <v>46920</v>
      </c>
      <c r="R289" s="201" t="s">
        <v>1709</v>
      </c>
      <c r="S289" s="249">
        <v>12</v>
      </c>
      <c r="T289" s="259" t="s">
        <v>2430</v>
      </c>
      <c r="U289" s="259" t="s">
        <v>2430</v>
      </c>
      <c r="V289" s="259" t="s">
        <v>2430</v>
      </c>
      <c r="W289" s="115" t="s">
        <v>2430</v>
      </c>
      <c r="X289" s="115" t="s">
        <v>2430</v>
      </c>
      <c r="Y289" s="115" t="s">
        <v>2430</v>
      </c>
      <c r="Z289" s="115" t="s">
        <v>2430</v>
      </c>
    </row>
    <row r="290" spans="1:26" ht="39.6" x14ac:dyDescent="0.25">
      <c r="A290" s="189" t="s">
        <v>956</v>
      </c>
      <c r="B290" s="115" t="s">
        <v>202</v>
      </c>
      <c r="C290" s="17">
        <v>26525941</v>
      </c>
      <c r="D290" s="8" t="s">
        <v>1180</v>
      </c>
      <c r="E290" s="118">
        <v>32478033</v>
      </c>
      <c r="F290" s="201" t="s">
        <v>2225</v>
      </c>
      <c r="G290" s="175" t="s">
        <v>383</v>
      </c>
      <c r="H290" s="203">
        <v>45689</v>
      </c>
      <c r="I290" s="53" t="s">
        <v>405</v>
      </c>
      <c r="J290" s="208" t="s">
        <v>431</v>
      </c>
      <c r="K290" s="213" t="s">
        <v>1384</v>
      </c>
      <c r="L290" s="144" t="s">
        <v>2430</v>
      </c>
      <c r="M290" s="221">
        <v>44363</v>
      </c>
      <c r="N290" s="115" t="s">
        <v>477</v>
      </c>
      <c r="O290" s="115" t="s">
        <v>638</v>
      </c>
      <c r="P290" s="241">
        <v>44363</v>
      </c>
      <c r="Q290" s="241">
        <v>46920</v>
      </c>
      <c r="R290" s="201" t="s">
        <v>1710</v>
      </c>
      <c r="S290" s="249">
        <v>12</v>
      </c>
      <c r="T290" s="259" t="s">
        <v>2430</v>
      </c>
      <c r="U290" s="259" t="s">
        <v>2430</v>
      </c>
      <c r="V290" s="259" t="s">
        <v>2430</v>
      </c>
      <c r="W290" s="115" t="s">
        <v>2430</v>
      </c>
      <c r="X290" s="115" t="s">
        <v>2430</v>
      </c>
      <c r="Y290" s="115" t="s">
        <v>2430</v>
      </c>
      <c r="Z290" s="115" t="s">
        <v>2430</v>
      </c>
    </row>
    <row r="291" spans="1:26" ht="39.6" x14ac:dyDescent="0.25">
      <c r="A291" s="189" t="s">
        <v>957</v>
      </c>
      <c r="B291" s="115" t="s">
        <v>202</v>
      </c>
      <c r="C291" s="17">
        <v>26525941</v>
      </c>
      <c r="D291" s="8" t="s">
        <v>1180</v>
      </c>
      <c r="E291" s="118">
        <v>32478033</v>
      </c>
      <c r="F291" s="201" t="s">
        <v>2226</v>
      </c>
      <c r="G291" s="175" t="s">
        <v>383</v>
      </c>
      <c r="H291" s="203">
        <v>45689</v>
      </c>
      <c r="I291" s="53" t="s">
        <v>405</v>
      </c>
      <c r="J291" s="208" t="s">
        <v>431</v>
      </c>
      <c r="K291" s="213" t="s">
        <v>1352</v>
      </c>
      <c r="L291" s="144" t="s">
        <v>2430</v>
      </c>
      <c r="M291" s="221">
        <v>44363</v>
      </c>
      <c r="N291" s="115" t="s">
        <v>477</v>
      </c>
      <c r="O291" s="115" t="s">
        <v>638</v>
      </c>
      <c r="P291" s="241">
        <v>44363</v>
      </c>
      <c r="Q291" s="241">
        <v>46920</v>
      </c>
      <c r="R291" s="201" t="s">
        <v>1711</v>
      </c>
      <c r="S291" s="249">
        <v>12</v>
      </c>
      <c r="T291" s="259" t="s">
        <v>2430</v>
      </c>
      <c r="U291" s="259" t="s">
        <v>2430</v>
      </c>
      <c r="V291" s="259" t="s">
        <v>2430</v>
      </c>
      <c r="W291" s="115" t="s">
        <v>2430</v>
      </c>
      <c r="X291" s="115" t="s">
        <v>2430</v>
      </c>
      <c r="Y291" s="115" t="s">
        <v>2430</v>
      </c>
      <c r="Z291" s="115" t="s">
        <v>2430</v>
      </c>
    </row>
    <row r="292" spans="1:26" ht="39.6" x14ac:dyDescent="0.25">
      <c r="A292" s="189" t="s">
        <v>958</v>
      </c>
      <c r="B292" s="115" t="s">
        <v>202</v>
      </c>
      <c r="C292" s="17">
        <v>26525941</v>
      </c>
      <c r="D292" s="8" t="s">
        <v>1180</v>
      </c>
      <c r="E292" s="118">
        <v>32478033</v>
      </c>
      <c r="F292" s="201" t="s">
        <v>2227</v>
      </c>
      <c r="G292" s="175" t="s">
        <v>383</v>
      </c>
      <c r="H292" s="203">
        <v>45689</v>
      </c>
      <c r="I292" s="53" t="s">
        <v>405</v>
      </c>
      <c r="J292" s="208" t="s">
        <v>431</v>
      </c>
      <c r="K292" s="213" t="s">
        <v>1385</v>
      </c>
      <c r="L292" s="144" t="s">
        <v>2430</v>
      </c>
      <c r="M292" s="221">
        <v>44363</v>
      </c>
      <c r="N292" s="115" t="s">
        <v>477</v>
      </c>
      <c r="O292" s="115" t="s">
        <v>638</v>
      </c>
      <c r="P292" s="241">
        <v>44363</v>
      </c>
      <c r="Q292" s="241">
        <v>46920</v>
      </c>
      <c r="R292" s="201" t="s">
        <v>1712</v>
      </c>
      <c r="S292" s="249">
        <v>12</v>
      </c>
      <c r="T292" s="259" t="s">
        <v>2430</v>
      </c>
      <c r="U292" s="259" t="s">
        <v>2430</v>
      </c>
      <c r="V292" s="259" t="s">
        <v>2430</v>
      </c>
      <c r="W292" s="115" t="s">
        <v>2430</v>
      </c>
      <c r="X292" s="115" t="s">
        <v>2430</v>
      </c>
      <c r="Y292" s="115" t="s">
        <v>2430</v>
      </c>
      <c r="Z292" s="115" t="s">
        <v>2430</v>
      </c>
    </row>
    <row r="293" spans="1:26" ht="39.6" x14ac:dyDescent="0.25">
      <c r="A293" s="189" t="s">
        <v>959</v>
      </c>
      <c r="B293" s="115" t="s">
        <v>202</v>
      </c>
      <c r="C293" s="17">
        <v>26525941</v>
      </c>
      <c r="D293" s="8" t="s">
        <v>1180</v>
      </c>
      <c r="E293" s="118">
        <v>32478033</v>
      </c>
      <c r="F293" s="201" t="s">
        <v>2228</v>
      </c>
      <c r="G293" s="175" t="s">
        <v>383</v>
      </c>
      <c r="H293" s="203">
        <v>45689</v>
      </c>
      <c r="I293" s="53" t="s">
        <v>405</v>
      </c>
      <c r="J293" s="208" t="s">
        <v>431</v>
      </c>
      <c r="K293" s="213" t="s">
        <v>1386</v>
      </c>
      <c r="L293" s="144" t="s">
        <v>2430</v>
      </c>
      <c r="M293" s="221">
        <v>44363</v>
      </c>
      <c r="N293" s="115" t="s">
        <v>477</v>
      </c>
      <c r="O293" s="115" t="s">
        <v>638</v>
      </c>
      <c r="P293" s="241">
        <v>44363</v>
      </c>
      <c r="Q293" s="241">
        <v>46920</v>
      </c>
      <c r="R293" s="201" t="s">
        <v>1713</v>
      </c>
      <c r="S293" s="249">
        <v>12</v>
      </c>
      <c r="T293" s="259" t="s">
        <v>2430</v>
      </c>
      <c r="U293" s="259" t="s">
        <v>2430</v>
      </c>
      <c r="V293" s="259" t="s">
        <v>2430</v>
      </c>
      <c r="W293" s="115" t="s">
        <v>2430</v>
      </c>
      <c r="X293" s="115" t="s">
        <v>2430</v>
      </c>
      <c r="Y293" s="115" t="s">
        <v>2430</v>
      </c>
      <c r="Z293" s="115" t="s">
        <v>2430</v>
      </c>
    </row>
    <row r="294" spans="1:26" ht="39.6" x14ac:dyDescent="0.25">
      <c r="A294" s="189" t="s">
        <v>960</v>
      </c>
      <c r="B294" s="115" t="s">
        <v>202</v>
      </c>
      <c r="C294" s="17">
        <v>26525941</v>
      </c>
      <c r="D294" s="8" t="s">
        <v>1180</v>
      </c>
      <c r="E294" s="118">
        <v>32478033</v>
      </c>
      <c r="F294" s="201" t="s">
        <v>2229</v>
      </c>
      <c r="G294" s="175" t="s">
        <v>383</v>
      </c>
      <c r="H294" s="203">
        <v>45689</v>
      </c>
      <c r="I294" s="53" t="s">
        <v>405</v>
      </c>
      <c r="J294" s="208" t="s">
        <v>431</v>
      </c>
      <c r="K294" s="213" t="s">
        <v>1387</v>
      </c>
      <c r="L294" s="144" t="s">
        <v>2430</v>
      </c>
      <c r="M294" s="221">
        <v>44363</v>
      </c>
      <c r="N294" s="115" t="s">
        <v>477</v>
      </c>
      <c r="O294" s="115" t="s">
        <v>638</v>
      </c>
      <c r="P294" s="241">
        <v>44363</v>
      </c>
      <c r="Q294" s="241">
        <v>46920</v>
      </c>
      <c r="R294" s="201" t="s">
        <v>1714</v>
      </c>
      <c r="S294" s="249">
        <v>12</v>
      </c>
      <c r="T294" s="259" t="s">
        <v>2430</v>
      </c>
      <c r="U294" s="259" t="s">
        <v>2430</v>
      </c>
      <c r="V294" s="259" t="s">
        <v>2430</v>
      </c>
      <c r="W294" s="115" t="s">
        <v>2430</v>
      </c>
      <c r="X294" s="115" t="s">
        <v>2430</v>
      </c>
      <c r="Y294" s="115" t="s">
        <v>2430</v>
      </c>
      <c r="Z294" s="115" t="s">
        <v>2430</v>
      </c>
    </row>
    <row r="295" spans="1:26" ht="39.6" x14ac:dyDescent="0.25">
      <c r="A295" s="189" t="s">
        <v>961</v>
      </c>
      <c r="B295" s="115" t="s">
        <v>202</v>
      </c>
      <c r="C295" s="17">
        <v>26525941</v>
      </c>
      <c r="D295" s="8" t="s">
        <v>1180</v>
      </c>
      <c r="E295" s="118">
        <v>32478033</v>
      </c>
      <c r="F295" s="201" t="s">
        <v>2230</v>
      </c>
      <c r="G295" s="175" t="s">
        <v>383</v>
      </c>
      <c r="H295" s="203">
        <v>45689</v>
      </c>
      <c r="I295" s="53" t="s">
        <v>405</v>
      </c>
      <c r="J295" s="208" t="s">
        <v>431</v>
      </c>
      <c r="K295" s="213" t="s">
        <v>1388</v>
      </c>
      <c r="L295" s="144" t="s">
        <v>2430</v>
      </c>
      <c r="M295" s="221">
        <v>44363</v>
      </c>
      <c r="N295" s="115" t="s">
        <v>477</v>
      </c>
      <c r="O295" s="115" t="s">
        <v>638</v>
      </c>
      <c r="P295" s="241">
        <v>44363</v>
      </c>
      <c r="Q295" s="241">
        <v>46920</v>
      </c>
      <c r="R295" s="201" t="s">
        <v>1715</v>
      </c>
      <c r="S295" s="249">
        <v>12</v>
      </c>
      <c r="T295" s="259" t="s">
        <v>2430</v>
      </c>
      <c r="U295" s="259" t="s">
        <v>2430</v>
      </c>
      <c r="V295" s="259" t="s">
        <v>2430</v>
      </c>
      <c r="W295" s="115" t="s">
        <v>2430</v>
      </c>
      <c r="X295" s="115" t="s">
        <v>2430</v>
      </c>
      <c r="Y295" s="115" t="s">
        <v>2430</v>
      </c>
      <c r="Z295" s="115" t="s">
        <v>2430</v>
      </c>
    </row>
    <row r="296" spans="1:26" ht="39.6" x14ac:dyDescent="0.25">
      <c r="A296" s="189" t="s">
        <v>962</v>
      </c>
      <c r="B296" s="115" t="s">
        <v>202</v>
      </c>
      <c r="C296" s="17">
        <v>26525941</v>
      </c>
      <c r="D296" s="8" t="s">
        <v>1180</v>
      </c>
      <c r="E296" s="118">
        <v>32478033</v>
      </c>
      <c r="F296" s="201" t="s">
        <v>2231</v>
      </c>
      <c r="G296" s="175" t="s">
        <v>383</v>
      </c>
      <c r="H296" s="203">
        <v>45689</v>
      </c>
      <c r="I296" s="53" t="s">
        <v>405</v>
      </c>
      <c r="J296" s="208" t="s">
        <v>431</v>
      </c>
      <c r="K296" s="213" t="s">
        <v>1389</v>
      </c>
      <c r="L296" s="144" t="s">
        <v>2430</v>
      </c>
      <c r="M296" s="221">
        <v>44363</v>
      </c>
      <c r="N296" s="115" t="s">
        <v>477</v>
      </c>
      <c r="O296" s="115" t="s">
        <v>638</v>
      </c>
      <c r="P296" s="241">
        <v>44363</v>
      </c>
      <c r="Q296" s="241">
        <v>46920</v>
      </c>
      <c r="R296" s="201" t="s">
        <v>1716</v>
      </c>
      <c r="S296" s="249">
        <v>12</v>
      </c>
      <c r="T296" s="259" t="s">
        <v>2430</v>
      </c>
      <c r="U296" s="259" t="s">
        <v>2430</v>
      </c>
      <c r="V296" s="259" t="s">
        <v>2430</v>
      </c>
      <c r="W296" s="115" t="s">
        <v>2430</v>
      </c>
      <c r="X296" s="115" t="s">
        <v>2430</v>
      </c>
      <c r="Y296" s="115" t="s">
        <v>2430</v>
      </c>
      <c r="Z296" s="115" t="s">
        <v>2430</v>
      </c>
    </row>
    <row r="297" spans="1:26" ht="39.6" x14ac:dyDescent="0.25">
      <c r="A297" s="189" t="s">
        <v>963</v>
      </c>
      <c r="B297" s="115" t="s">
        <v>202</v>
      </c>
      <c r="C297" s="17">
        <v>26525941</v>
      </c>
      <c r="D297" s="8" t="s">
        <v>1180</v>
      </c>
      <c r="E297" s="118">
        <v>32478033</v>
      </c>
      <c r="F297" s="201" t="s">
        <v>2232</v>
      </c>
      <c r="G297" s="175" t="s">
        <v>383</v>
      </c>
      <c r="H297" s="203">
        <v>45689</v>
      </c>
      <c r="I297" s="53" t="s">
        <v>405</v>
      </c>
      <c r="J297" s="208" t="s">
        <v>431</v>
      </c>
      <c r="K297" s="213" t="s">
        <v>1390</v>
      </c>
      <c r="L297" s="144" t="s">
        <v>2430</v>
      </c>
      <c r="M297" s="221">
        <v>44363</v>
      </c>
      <c r="N297" s="115" t="s">
        <v>477</v>
      </c>
      <c r="O297" s="115" t="s">
        <v>638</v>
      </c>
      <c r="P297" s="241">
        <v>44363</v>
      </c>
      <c r="Q297" s="241">
        <v>46920</v>
      </c>
      <c r="R297" s="201" t="s">
        <v>1717</v>
      </c>
      <c r="S297" s="249">
        <v>12</v>
      </c>
      <c r="T297" s="259" t="s">
        <v>2430</v>
      </c>
      <c r="U297" s="259" t="s">
        <v>2430</v>
      </c>
      <c r="V297" s="259" t="s">
        <v>2430</v>
      </c>
      <c r="W297" s="115" t="s">
        <v>2430</v>
      </c>
      <c r="X297" s="115" t="s">
        <v>2430</v>
      </c>
      <c r="Y297" s="115" t="s">
        <v>2430</v>
      </c>
      <c r="Z297" s="115" t="s">
        <v>2430</v>
      </c>
    </row>
    <row r="298" spans="1:26" ht="39.6" x14ac:dyDescent="0.25">
      <c r="A298" s="189" t="s">
        <v>964</v>
      </c>
      <c r="B298" s="115" t="s">
        <v>202</v>
      </c>
      <c r="C298" s="17">
        <v>26525941</v>
      </c>
      <c r="D298" s="8" t="s">
        <v>1180</v>
      </c>
      <c r="E298" s="118">
        <v>32478033</v>
      </c>
      <c r="F298" s="201" t="s">
        <v>2233</v>
      </c>
      <c r="G298" s="175" t="s">
        <v>383</v>
      </c>
      <c r="H298" s="203">
        <v>45689</v>
      </c>
      <c r="I298" s="53" t="s">
        <v>405</v>
      </c>
      <c r="J298" s="208" t="s">
        <v>431</v>
      </c>
      <c r="K298" s="213" t="s">
        <v>1391</v>
      </c>
      <c r="L298" s="144" t="s">
        <v>2430</v>
      </c>
      <c r="M298" s="221">
        <v>44363</v>
      </c>
      <c r="N298" s="115" t="s">
        <v>477</v>
      </c>
      <c r="O298" s="115" t="s">
        <v>638</v>
      </c>
      <c r="P298" s="241">
        <v>44363</v>
      </c>
      <c r="Q298" s="241">
        <v>46920</v>
      </c>
      <c r="R298" s="201" t="s">
        <v>1718</v>
      </c>
      <c r="S298" s="249">
        <v>12</v>
      </c>
      <c r="T298" s="259" t="s">
        <v>2430</v>
      </c>
      <c r="U298" s="259" t="s">
        <v>2430</v>
      </c>
      <c r="V298" s="259" t="s">
        <v>2430</v>
      </c>
      <c r="W298" s="115" t="s">
        <v>2430</v>
      </c>
      <c r="X298" s="115" t="s">
        <v>2430</v>
      </c>
      <c r="Y298" s="115" t="s">
        <v>2430</v>
      </c>
      <c r="Z298" s="115" t="s">
        <v>2430</v>
      </c>
    </row>
    <row r="299" spans="1:26" ht="39.6" x14ac:dyDescent="0.25">
      <c r="A299" s="189" t="s">
        <v>965</v>
      </c>
      <c r="B299" s="115" t="s">
        <v>202</v>
      </c>
      <c r="C299" s="17">
        <v>26525941</v>
      </c>
      <c r="D299" s="8" t="s">
        <v>1180</v>
      </c>
      <c r="E299" s="118">
        <v>32478033</v>
      </c>
      <c r="F299" s="201" t="s">
        <v>2234</v>
      </c>
      <c r="G299" s="175" t="s">
        <v>383</v>
      </c>
      <c r="H299" s="203">
        <v>45689</v>
      </c>
      <c r="I299" s="53" t="s">
        <v>405</v>
      </c>
      <c r="J299" s="208" t="s">
        <v>431</v>
      </c>
      <c r="K299" s="213" t="s">
        <v>1392</v>
      </c>
      <c r="L299" s="144" t="s">
        <v>2430</v>
      </c>
      <c r="M299" s="221">
        <v>44363</v>
      </c>
      <c r="N299" s="115" t="s">
        <v>477</v>
      </c>
      <c r="O299" s="115" t="s">
        <v>638</v>
      </c>
      <c r="P299" s="241">
        <v>44363</v>
      </c>
      <c r="Q299" s="241">
        <v>46920</v>
      </c>
      <c r="R299" s="201" t="s">
        <v>1719</v>
      </c>
      <c r="S299" s="249">
        <v>12</v>
      </c>
      <c r="T299" s="259" t="s">
        <v>2430</v>
      </c>
      <c r="U299" s="259" t="s">
        <v>2430</v>
      </c>
      <c r="V299" s="259" t="s">
        <v>2430</v>
      </c>
      <c r="W299" s="115" t="s">
        <v>2430</v>
      </c>
      <c r="X299" s="115" t="s">
        <v>2430</v>
      </c>
      <c r="Y299" s="115" t="s">
        <v>2430</v>
      </c>
      <c r="Z299" s="115" t="s">
        <v>2430</v>
      </c>
    </row>
    <row r="300" spans="1:26" ht="39.6" x14ac:dyDescent="0.25">
      <c r="A300" s="189" t="s">
        <v>966</v>
      </c>
      <c r="B300" s="115" t="s">
        <v>202</v>
      </c>
      <c r="C300" s="17">
        <v>26525941</v>
      </c>
      <c r="D300" s="8" t="s">
        <v>1180</v>
      </c>
      <c r="E300" s="118">
        <v>32478033</v>
      </c>
      <c r="F300" s="201" t="s">
        <v>2235</v>
      </c>
      <c r="G300" s="175" t="s">
        <v>383</v>
      </c>
      <c r="H300" s="203">
        <v>45689</v>
      </c>
      <c r="I300" s="53" t="s">
        <v>405</v>
      </c>
      <c r="J300" s="208" t="s">
        <v>431</v>
      </c>
      <c r="K300" s="213" t="s">
        <v>1393</v>
      </c>
      <c r="L300" s="144" t="s">
        <v>2430</v>
      </c>
      <c r="M300" s="221">
        <v>44363</v>
      </c>
      <c r="N300" s="115" t="s">
        <v>477</v>
      </c>
      <c r="O300" s="115" t="s">
        <v>638</v>
      </c>
      <c r="P300" s="241">
        <v>44363</v>
      </c>
      <c r="Q300" s="241">
        <v>46920</v>
      </c>
      <c r="R300" s="201" t="s">
        <v>1720</v>
      </c>
      <c r="S300" s="249">
        <v>12</v>
      </c>
      <c r="T300" s="259" t="s">
        <v>2430</v>
      </c>
      <c r="U300" s="259" t="s">
        <v>2430</v>
      </c>
      <c r="V300" s="259" t="s">
        <v>2430</v>
      </c>
      <c r="W300" s="115" t="s">
        <v>2430</v>
      </c>
      <c r="X300" s="115" t="s">
        <v>2430</v>
      </c>
      <c r="Y300" s="115" t="s">
        <v>2430</v>
      </c>
      <c r="Z300" s="115" t="s">
        <v>2430</v>
      </c>
    </row>
    <row r="301" spans="1:26" ht="39.6" x14ac:dyDescent="0.25">
      <c r="A301" s="189" t="s">
        <v>967</v>
      </c>
      <c r="B301" s="115" t="s">
        <v>202</v>
      </c>
      <c r="C301" s="17">
        <v>26525941</v>
      </c>
      <c r="D301" s="8" t="s">
        <v>1180</v>
      </c>
      <c r="E301" s="118">
        <v>32478033</v>
      </c>
      <c r="F301" s="201" t="s">
        <v>2236</v>
      </c>
      <c r="G301" s="175" t="s">
        <v>383</v>
      </c>
      <c r="H301" s="203">
        <v>45689</v>
      </c>
      <c r="I301" s="53" t="s">
        <v>405</v>
      </c>
      <c r="J301" s="208" t="s">
        <v>431</v>
      </c>
      <c r="K301" s="213" t="s">
        <v>510</v>
      </c>
      <c r="L301" s="144" t="s">
        <v>2430</v>
      </c>
      <c r="M301" s="221">
        <v>44363</v>
      </c>
      <c r="N301" s="115" t="s">
        <v>477</v>
      </c>
      <c r="O301" s="115" t="s">
        <v>638</v>
      </c>
      <c r="P301" s="241">
        <v>44363</v>
      </c>
      <c r="Q301" s="241">
        <v>46920</v>
      </c>
      <c r="R301" s="201" t="s">
        <v>1721</v>
      </c>
      <c r="S301" s="249">
        <v>12</v>
      </c>
      <c r="T301" s="259" t="s">
        <v>2430</v>
      </c>
      <c r="U301" s="259" t="s">
        <v>2430</v>
      </c>
      <c r="V301" s="259" t="s">
        <v>2430</v>
      </c>
      <c r="W301" s="115" t="s">
        <v>2430</v>
      </c>
      <c r="X301" s="115" t="s">
        <v>2430</v>
      </c>
      <c r="Y301" s="115" t="s">
        <v>2430</v>
      </c>
      <c r="Z301" s="115" t="s">
        <v>2430</v>
      </c>
    </row>
    <row r="302" spans="1:26" ht="39.6" x14ac:dyDescent="0.25">
      <c r="A302" s="189" t="s">
        <v>968</v>
      </c>
      <c r="B302" s="115" t="s">
        <v>202</v>
      </c>
      <c r="C302" s="17">
        <v>26525941</v>
      </c>
      <c r="D302" s="8" t="s">
        <v>1180</v>
      </c>
      <c r="E302" s="118">
        <v>32478033</v>
      </c>
      <c r="F302" s="201" t="s">
        <v>2237</v>
      </c>
      <c r="G302" s="175" t="s">
        <v>383</v>
      </c>
      <c r="H302" s="203">
        <v>45689</v>
      </c>
      <c r="I302" s="53" t="s">
        <v>405</v>
      </c>
      <c r="J302" s="208" t="s">
        <v>431</v>
      </c>
      <c r="K302" s="213" t="s">
        <v>1394</v>
      </c>
      <c r="L302" s="144" t="s">
        <v>2430</v>
      </c>
      <c r="M302" s="221">
        <v>44363</v>
      </c>
      <c r="N302" s="115" t="s">
        <v>477</v>
      </c>
      <c r="O302" s="115" t="s">
        <v>638</v>
      </c>
      <c r="P302" s="241">
        <v>44363</v>
      </c>
      <c r="Q302" s="241">
        <v>46920</v>
      </c>
      <c r="R302" s="201" t="s">
        <v>1722</v>
      </c>
      <c r="S302" s="249">
        <v>12</v>
      </c>
      <c r="T302" s="259" t="s">
        <v>2430</v>
      </c>
      <c r="U302" s="259" t="s">
        <v>2430</v>
      </c>
      <c r="V302" s="259" t="s">
        <v>2430</v>
      </c>
      <c r="W302" s="115" t="s">
        <v>2430</v>
      </c>
      <c r="X302" s="115" t="s">
        <v>2430</v>
      </c>
      <c r="Y302" s="115" t="s">
        <v>2430</v>
      </c>
      <c r="Z302" s="115" t="s">
        <v>2430</v>
      </c>
    </row>
    <row r="303" spans="1:26" ht="39.6" x14ac:dyDescent="0.25">
      <c r="A303" s="189" t="s">
        <v>969</v>
      </c>
      <c r="B303" s="115" t="s">
        <v>202</v>
      </c>
      <c r="C303" s="17">
        <v>26525941</v>
      </c>
      <c r="D303" s="8" t="s">
        <v>1180</v>
      </c>
      <c r="E303" s="118">
        <v>32478033</v>
      </c>
      <c r="F303" s="201" t="s">
        <v>2238</v>
      </c>
      <c r="G303" s="175" t="s">
        <v>383</v>
      </c>
      <c r="H303" s="203">
        <v>45689</v>
      </c>
      <c r="I303" s="53" t="s">
        <v>405</v>
      </c>
      <c r="J303" s="208" t="s">
        <v>431</v>
      </c>
      <c r="K303" s="213" t="s">
        <v>1395</v>
      </c>
      <c r="L303" s="144" t="s">
        <v>2430</v>
      </c>
      <c r="M303" s="221">
        <v>44363</v>
      </c>
      <c r="N303" s="115" t="s">
        <v>477</v>
      </c>
      <c r="O303" s="115" t="s">
        <v>638</v>
      </c>
      <c r="P303" s="241">
        <v>44363</v>
      </c>
      <c r="Q303" s="241">
        <v>46920</v>
      </c>
      <c r="R303" s="201" t="s">
        <v>1723</v>
      </c>
      <c r="S303" s="249">
        <v>12</v>
      </c>
      <c r="T303" s="259" t="s">
        <v>2430</v>
      </c>
      <c r="U303" s="259" t="s">
        <v>2430</v>
      </c>
      <c r="V303" s="259" t="s">
        <v>2430</v>
      </c>
      <c r="W303" s="115" t="s">
        <v>2430</v>
      </c>
      <c r="X303" s="115" t="s">
        <v>2430</v>
      </c>
      <c r="Y303" s="115" t="s">
        <v>2430</v>
      </c>
      <c r="Z303" s="115" t="s">
        <v>2430</v>
      </c>
    </row>
    <row r="304" spans="1:26" ht="39.6" x14ac:dyDescent="0.25">
      <c r="A304" s="189" t="s">
        <v>970</v>
      </c>
      <c r="B304" s="115" t="s">
        <v>202</v>
      </c>
      <c r="C304" s="17">
        <v>26525941</v>
      </c>
      <c r="D304" s="8" t="s">
        <v>1180</v>
      </c>
      <c r="E304" s="118">
        <v>32478033</v>
      </c>
      <c r="F304" s="201" t="s">
        <v>2239</v>
      </c>
      <c r="G304" s="175" t="s">
        <v>383</v>
      </c>
      <c r="H304" s="203">
        <v>45689</v>
      </c>
      <c r="I304" s="53" t="s">
        <v>405</v>
      </c>
      <c r="J304" s="208" t="s">
        <v>431</v>
      </c>
      <c r="K304" s="213" t="s">
        <v>1396</v>
      </c>
      <c r="L304" s="144" t="s">
        <v>2430</v>
      </c>
      <c r="M304" s="221">
        <v>44363</v>
      </c>
      <c r="N304" s="115" t="s">
        <v>477</v>
      </c>
      <c r="O304" s="115" t="s">
        <v>638</v>
      </c>
      <c r="P304" s="241">
        <v>44363</v>
      </c>
      <c r="Q304" s="241">
        <v>46920</v>
      </c>
      <c r="R304" s="201" t="s">
        <v>1724</v>
      </c>
      <c r="S304" s="249">
        <v>12</v>
      </c>
      <c r="T304" s="259" t="s">
        <v>2430</v>
      </c>
      <c r="U304" s="259" t="s">
        <v>2430</v>
      </c>
      <c r="V304" s="259" t="s">
        <v>2430</v>
      </c>
      <c r="W304" s="115" t="s">
        <v>2430</v>
      </c>
      <c r="X304" s="115" t="s">
        <v>2430</v>
      </c>
      <c r="Y304" s="115" t="s">
        <v>2430</v>
      </c>
      <c r="Z304" s="115" t="s">
        <v>2430</v>
      </c>
    </row>
    <row r="305" spans="1:26" ht="39.6" x14ac:dyDescent="0.25">
      <c r="A305" s="190" t="s">
        <v>971</v>
      </c>
      <c r="B305" s="115" t="s">
        <v>202</v>
      </c>
      <c r="C305" s="17">
        <v>26525941</v>
      </c>
      <c r="D305" s="8" t="s">
        <v>1188</v>
      </c>
      <c r="E305" s="118">
        <v>30786577</v>
      </c>
      <c r="F305" s="201" t="s">
        <v>2240</v>
      </c>
      <c r="G305" s="175" t="s">
        <v>383</v>
      </c>
      <c r="H305" s="203">
        <v>45689</v>
      </c>
      <c r="I305" s="2" t="s">
        <v>405</v>
      </c>
      <c r="J305" s="208" t="s">
        <v>431</v>
      </c>
      <c r="K305" s="214" t="s">
        <v>1559</v>
      </c>
      <c r="L305" s="144" t="s">
        <v>2430</v>
      </c>
      <c r="M305" s="225">
        <v>37687</v>
      </c>
      <c r="N305" s="115" t="s">
        <v>477</v>
      </c>
      <c r="O305" s="115" t="s">
        <v>638</v>
      </c>
      <c r="P305" s="232">
        <v>37687</v>
      </c>
      <c r="Q305" s="242">
        <v>48645</v>
      </c>
      <c r="R305" s="201" t="s">
        <v>1725</v>
      </c>
      <c r="S305" s="255">
        <v>3</v>
      </c>
      <c r="T305" s="259" t="s">
        <v>2430</v>
      </c>
      <c r="U305" s="259" t="s">
        <v>2430</v>
      </c>
      <c r="V305" s="259" t="s">
        <v>2430</v>
      </c>
      <c r="W305" s="115" t="s">
        <v>2430</v>
      </c>
      <c r="X305" s="115" t="s">
        <v>2430</v>
      </c>
      <c r="Y305" s="115" t="s">
        <v>2430</v>
      </c>
      <c r="Z305" s="115" t="s">
        <v>2430</v>
      </c>
    </row>
    <row r="306" spans="1:26" ht="39.6" x14ac:dyDescent="0.25">
      <c r="A306" s="190" t="s">
        <v>972</v>
      </c>
      <c r="B306" s="115" t="s">
        <v>202</v>
      </c>
      <c r="C306" s="17">
        <v>26525941</v>
      </c>
      <c r="D306" s="8" t="s">
        <v>1188</v>
      </c>
      <c r="E306" s="118">
        <v>30786577</v>
      </c>
      <c r="F306" s="201" t="s">
        <v>2241</v>
      </c>
      <c r="G306" s="175" t="s">
        <v>383</v>
      </c>
      <c r="H306" s="203">
        <v>45689</v>
      </c>
      <c r="I306" s="2" t="s">
        <v>405</v>
      </c>
      <c r="J306" s="208" t="s">
        <v>431</v>
      </c>
      <c r="K306" s="214" t="s">
        <v>1560</v>
      </c>
      <c r="L306" s="144" t="s">
        <v>2430</v>
      </c>
      <c r="M306" s="225">
        <v>37687</v>
      </c>
      <c r="N306" s="115" t="s">
        <v>477</v>
      </c>
      <c r="O306" s="115" t="s">
        <v>638</v>
      </c>
      <c r="P306" s="232">
        <v>37687</v>
      </c>
      <c r="Q306" s="242">
        <v>48645</v>
      </c>
      <c r="R306" s="201" t="s">
        <v>1726</v>
      </c>
      <c r="S306" s="255">
        <v>3</v>
      </c>
      <c r="T306" s="259" t="s">
        <v>2430</v>
      </c>
      <c r="U306" s="259" t="s">
        <v>2430</v>
      </c>
      <c r="V306" s="259" t="s">
        <v>2430</v>
      </c>
      <c r="W306" s="115" t="s">
        <v>2430</v>
      </c>
      <c r="X306" s="115" t="s">
        <v>2430</v>
      </c>
      <c r="Y306" s="115" t="s">
        <v>2430</v>
      </c>
      <c r="Z306" s="115" t="s">
        <v>2430</v>
      </c>
    </row>
    <row r="307" spans="1:26" ht="39.6" x14ac:dyDescent="0.25">
      <c r="A307" s="190" t="s">
        <v>973</v>
      </c>
      <c r="B307" s="115" t="s">
        <v>202</v>
      </c>
      <c r="C307" s="17">
        <v>26525941</v>
      </c>
      <c r="D307" s="8" t="s">
        <v>1188</v>
      </c>
      <c r="E307" s="118">
        <v>30786577</v>
      </c>
      <c r="F307" s="201" t="s">
        <v>2242</v>
      </c>
      <c r="G307" s="175" t="s">
        <v>383</v>
      </c>
      <c r="H307" s="203">
        <v>45689</v>
      </c>
      <c r="I307" s="2" t="s">
        <v>405</v>
      </c>
      <c r="J307" s="208" t="s">
        <v>431</v>
      </c>
      <c r="K307" s="214" t="s">
        <v>1561</v>
      </c>
      <c r="L307" s="144" t="s">
        <v>2430</v>
      </c>
      <c r="M307" s="225">
        <v>37687</v>
      </c>
      <c r="N307" s="115" t="s">
        <v>477</v>
      </c>
      <c r="O307" s="115" t="s">
        <v>638</v>
      </c>
      <c r="P307" s="232">
        <v>37687</v>
      </c>
      <c r="Q307" s="242">
        <v>48645</v>
      </c>
      <c r="R307" s="201" t="s">
        <v>1727</v>
      </c>
      <c r="S307" s="255">
        <v>3</v>
      </c>
      <c r="T307" s="259" t="s">
        <v>2430</v>
      </c>
      <c r="U307" s="259" t="s">
        <v>2430</v>
      </c>
      <c r="V307" s="259" t="s">
        <v>2430</v>
      </c>
      <c r="W307" s="115" t="s">
        <v>2430</v>
      </c>
      <c r="X307" s="115" t="s">
        <v>2430</v>
      </c>
      <c r="Y307" s="115" t="s">
        <v>2430</v>
      </c>
      <c r="Z307" s="115" t="s">
        <v>2430</v>
      </c>
    </row>
    <row r="308" spans="1:26" ht="39.6" x14ac:dyDescent="0.25">
      <c r="A308" s="190" t="s">
        <v>974</v>
      </c>
      <c r="B308" s="115" t="s">
        <v>202</v>
      </c>
      <c r="C308" s="17">
        <v>26525941</v>
      </c>
      <c r="D308" s="8" t="s">
        <v>1188</v>
      </c>
      <c r="E308" s="118">
        <v>30786577</v>
      </c>
      <c r="F308" s="201" t="s">
        <v>2243</v>
      </c>
      <c r="G308" s="175" t="s">
        <v>383</v>
      </c>
      <c r="H308" s="203">
        <v>45689</v>
      </c>
      <c r="I308" s="2" t="s">
        <v>405</v>
      </c>
      <c r="J308" s="208" t="s">
        <v>431</v>
      </c>
      <c r="K308" s="214" t="s">
        <v>1562</v>
      </c>
      <c r="L308" s="144" t="s">
        <v>2430</v>
      </c>
      <c r="M308" s="225">
        <v>37687</v>
      </c>
      <c r="N308" s="115" t="s">
        <v>477</v>
      </c>
      <c r="O308" s="115" t="s">
        <v>638</v>
      </c>
      <c r="P308" s="232">
        <v>37687</v>
      </c>
      <c r="Q308" s="242">
        <v>48645</v>
      </c>
      <c r="R308" s="201" t="s">
        <v>1728</v>
      </c>
      <c r="S308" s="255">
        <v>3</v>
      </c>
      <c r="T308" s="259" t="s">
        <v>2430</v>
      </c>
      <c r="U308" s="259" t="s">
        <v>2430</v>
      </c>
      <c r="V308" s="259" t="s">
        <v>2430</v>
      </c>
      <c r="W308" s="115" t="s">
        <v>2430</v>
      </c>
      <c r="X308" s="115" t="s">
        <v>2430</v>
      </c>
      <c r="Y308" s="115" t="s">
        <v>2430</v>
      </c>
      <c r="Z308" s="115" t="s">
        <v>2430</v>
      </c>
    </row>
    <row r="309" spans="1:26" ht="39.6" x14ac:dyDescent="0.25">
      <c r="A309" s="190" t="s">
        <v>975</v>
      </c>
      <c r="B309" s="115" t="s">
        <v>202</v>
      </c>
      <c r="C309" s="17">
        <v>26525941</v>
      </c>
      <c r="D309" s="8" t="s">
        <v>1188</v>
      </c>
      <c r="E309" s="118">
        <v>30786577</v>
      </c>
      <c r="F309" s="201" t="s">
        <v>2244</v>
      </c>
      <c r="G309" s="175" t="s">
        <v>383</v>
      </c>
      <c r="H309" s="203">
        <v>45689</v>
      </c>
      <c r="I309" s="2" t="s">
        <v>405</v>
      </c>
      <c r="J309" s="208" t="s">
        <v>431</v>
      </c>
      <c r="K309" s="214" t="s">
        <v>1397</v>
      </c>
      <c r="L309" s="144" t="s">
        <v>2430</v>
      </c>
      <c r="M309" s="225">
        <v>37687</v>
      </c>
      <c r="N309" s="115" t="s">
        <v>477</v>
      </c>
      <c r="O309" s="115" t="s">
        <v>638</v>
      </c>
      <c r="P309" s="232">
        <v>37687</v>
      </c>
      <c r="Q309" s="242">
        <v>48645</v>
      </c>
      <c r="R309" s="201" t="s">
        <v>1729</v>
      </c>
      <c r="S309" s="255">
        <v>3</v>
      </c>
      <c r="T309" s="259" t="s">
        <v>2430</v>
      </c>
      <c r="U309" s="259" t="s">
        <v>2430</v>
      </c>
      <c r="V309" s="259" t="s">
        <v>2430</v>
      </c>
      <c r="W309" s="115" t="s">
        <v>2430</v>
      </c>
      <c r="X309" s="115" t="s">
        <v>2430</v>
      </c>
      <c r="Y309" s="115" t="s">
        <v>2430</v>
      </c>
      <c r="Z309" s="115" t="s">
        <v>2430</v>
      </c>
    </row>
    <row r="310" spans="1:26" ht="39.6" x14ac:dyDescent="0.25">
      <c r="A310" s="190" t="s">
        <v>976</v>
      </c>
      <c r="B310" s="115" t="s">
        <v>202</v>
      </c>
      <c r="C310" s="17">
        <v>26525941</v>
      </c>
      <c r="D310" s="8" t="s">
        <v>1188</v>
      </c>
      <c r="E310" s="118">
        <v>30786577</v>
      </c>
      <c r="F310" s="201" t="s">
        <v>2245</v>
      </c>
      <c r="G310" s="175" t="s">
        <v>383</v>
      </c>
      <c r="H310" s="203">
        <v>45689</v>
      </c>
      <c r="I310" s="2" t="s">
        <v>405</v>
      </c>
      <c r="J310" s="208" t="s">
        <v>431</v>
      </c>
      <c r="K310" s="214" t="s">
        <v>1563</v>
      </c>
      <c r="L310" s="144" t="s">
        <v>2430</v>
      </c>
      <c r="M310" s="225">
        <v>37687</v>
      </c>
      <c r="N310" s="115" t="s">
        <v>477</v>
      </c>
      <c r="O310" s="115" t="s">
        <v>638</v>
      </c>
      <c r="P310" s="232">
        <v>37687</v>
      </c>
      <c r="Q310" s="242">
        <v>48645</v>
      </c>
      <c r="R310" s="201" t="s">
        <v>1730</v>
      </c>
      <c r="S310" s="255">
        <v>3</v>
      </c>
      <c r="T310" s="259" t="s">
        <v>2430</v>
      </c>
      <c r="U310" s="259" t="s">
        <v>2430</v>
      </c>
      <c r="V310" s="259" t="s">
        <v>2430</v>
      </c>
      <c r="W310" s="115" t="s">
        <v>2430</v>
      </c>
      <c r="X310" s="115" t="s">
        <v>2430</v>
      </c>
      <c r="Y310" s="115" t="s">
        <v>2430</v>
      </c>
      <c r="Z310" s="115" t="s">
        <v>2430</v>
      </c>
    </row>
    <row r="311" spans="1:26" ht="39.6" x14ac:dyDescent="0.25">
      <c r="A311" s="190" t="s">
        <v>977</v>
      </c>
      <c r="B311" s="115" t="s">
        <v>202</v>
      </c>
      <c r="C311" s="17">
        <v>26525941</v>
      </c>
      <c r="D311" s="8" t="s">
        <v>1188</v>
      </c>
      <c r="E311" s="118">
        <v>30786577</v>
      </c>
      <c r="F311" s="201" t="s">
        <v>2246</v>
      </c>
      <c r="G311" s="175" t="s">
        <v>383</v>
      </c>
      <c r="H311" s="203">
        <v>45689</v>
      </c>
      <c r="I311" s="2" t="s">
        <v>405</v>
      </c>
      <c r="J311" s="208" t="s">
        <v>431</v>
      </c>
      <c r="K311" s="214" t="s">
        <v>1564</v>
      </c>
      <c r="L311" s="144" t="s">
        <v>2430</v>
      </c>
      <c r="M311" s="225">
        <v>37687</v>
      </c>
      <c r="N311" s="115" t="s">
        <v>477</v>
      </c>
      <c r="O311" s="115" t="s">
        <v>638</v>
      </c>
      <c r="P311" s="232">
        <v>37687</v>
      </c>
      <c r="Q311" s="242">
        <v>48645</v>
      </c>
      <c r="R311" s="201" t="s">
        <v>1731</v>
      </c>
      <c r="S311" s="255">
        <v>5</v>
      </c>
      <c r="T311" s="259" t="s">
        <v>2430</v>
      </c>
      <c r="U311" s="259" t="s">
        <v>2430</v>
      </c>
      <c r="V311" s="259" t="s">
        <v>2430</v>
      </c>
      <c r="W311" s="115" t="s">
        <v>2430</v>
      </c>
      <c r="X311" s="115" t="s">
        <v>2430</v>
      </c>
      <c r="Y311" s="115" t="s">
        <v>2430</v>
      </c>
      <c r="Z311" s="115" t="s">
        <v>2430</v>
      </c>
    </row>
    <row r="312" spans="1:26" ht="52.8" x14ac:dyDescent="0.25">
      <c r="A312" s="8" t="s">
        <v>978</v>
      </c>
      <c r="B312" s="115" t="s">
        <v>202</v>
      </c>
      <c r="C312" s="17">
        <v>26525941</v>
      </c>
      <c r="D312" s="8" t="s">
        <v>1189</v>
      </c>
      <c r="E312" s="88">
        <v>31961067</v>
      </c>
      <c r="F312" s="201" t="s">
        <v>2247</v>
      </c>
      <c r="G312" s="175" t="s">
        <v>383</v>
      </c>
      <c r="H312" s="203">
        <v>45689</v>
      </c>
      <c r="I312" s="53" t="s">
        <v>400</v>
      </c>
      <c r="J312" s="12" t="s">
        <v>422</v>
      </c>
      <c r="K312" s="47" t="s">
        <v>1565</v>
      </c>
      <c r="L312" s="144" t="s">
        <v>2430</v>
      </c>
      <c r="M312" s="221">
        <v>41176</v>
      </c>
      <c r="N312" s="115" t="s">
        <v>477</v>
      </c>
      <c r="O312" s="115" t="s">
        <v>638</v>
      </c>
      <c r="P312" s="241">
        <v>41176</v>
      </c>
      <c r="Q312" s="242">
        <v>59073</v>
      </c>
      <c r="R312" s="201" t="s">
        <v>1732</v>
      </c>
      <c r="S312" s="249">
        <v>3</v>
      </c>
      <c r="T312" s="259" t="s">
        <v>2430</v>
      </c>
      <c r="U312" s="259" t="s">
        <v>2430</v>
      </c>
      <c r="V312" s="259" t="s">
        <v>2430</v>
      </c>
      <c r="W312" s="115" t="s">
        <v>2430</v>
      </c>
      <c r="X312" s="115" t="s">
        <v>2430</v>
      </c>
      <c r="Y312" s="115" t="s">
        <v>2430</v>
      </c>
      <c r="Z312" s="115" t="s">
        <v>2430</v>
      </c>
    </row>
    <row r="313" spans="1:26" ht="52.8" x14ac:dyDescent="0.25">
      <c r="A313" s="8" t="s">
        <v>979</v>
      </c>
      <c r="B313" s="115" t="s">
        <v>202</v>
      </c>
      <c r="C313" s="17">
        <v>26525941</v>
      </c>
      <c r="D313" s="8" t="s">
        <v>1190</v>
      </c>
      <c r="E313" s="56">
        <v>34536861</v>
      </c>
      <c r="F313" s="201" t="s">
        <v>2248</v>
      </c>
      <c r="G313" s="175" t="s">
        <v>383</v>
      </c>
      <c r="H313" s="203">
        <v>45689</v>
      </c>
      <c r="I313" s="53" t="s">
        <v>400</v>
      </c>
      <c r="J313" s="12" t="s">
        <v>422</v>
      </c>
      <c r="K313" s="47" t="s">
        <v>1398</v>
      </c>
      <c r="L313" s="144" t="s">
        <v>2430</v>
      </c>
      <c r="M313" s="221">
        <v>40372</v>
      </c>
      <c r="N313" s="115" t="s">
        <v>477</v>
      </c>
      <c r="O313" s="115" t="s">
        <v>638</v>
      </c>
      <c r="P313" s="241">
        <v>40372</v>
      </c>
      <c r="Q313" s="242">
        <v>58269</v>
      </c>
      <c r="R313" s="201" t="s">
        <v>1733</v>
      </c>
      <c r="S313" s="249">
        <v>12</v>
      </c>
      <c r="T313" s="259" t="s">
        <v>2430</v>
      </c>
      <c r="U313" s="259" t="s">
        <v>2430</v>
      </c>
      <c r="V313" s="259" t="s">
        <v>2430</v>
      </c>
      <c r="W313" s="115" t="s">
        <v>2430</v>
      </c>
      <c r="X313" s="115" t="s">
        <v>2430</v>
      </c>
      <c r="Y313" s="115" t="s">
        <v>2430</v>
      </c>
      <c r="Z313" s="115" t="s">
        <v>2430</v>
      </c>
    </row>
    <row r="314" spans="1:26" ht="39.6" x14ac:dyDescent="0.25">
      <c r="A314" s="8" t="s">
        <v>980</v>
      </c>
      <c r="B314" s="115" t="s">
        <v>202</v>
      </c>
      <c r="C314" s="17">
        <v>26525941</v>
      </c>
      <c r="D314" s="8" t="s">
        <v>1188</v>
      </c>
      <c r="E314" s="118">
        <v>30786577</v>
      </c>
      <c r="F314" s="201" t="s">
        <v>2249</v>
      </c>
      <c r="G314" s="175" t="s">
        <v>383</v>
      </c>
      <c r="H314" s="203">
        <v>45689</v>
      </c>
      <c r="I314" s="53" t="s">
        <v>405</v>
      </c>
      <c r="J314" s="208" t="s">
        <v>431</v>
      </c>
      <c r="K314" s="47" t="s">
        <v>1399</v>
      </c>
      <c r="L314" s="144" t="s">
        <v>2430</v>
      </c>
      <c r="M314" s="225">
        <v>45693</v>
      </c>
      <c r="N314" s="115" t="s">
        <v>477</v>
      </c>
      <c r="O314" s="115" t="s">
        <v>638</v>
      </c>
      <c r="P314" s="232">
        <v>45693</v>
      </c>
      <c r="Q314" s="242">
        <v>48980</v>
      </c>
      <c r="R314" s="201" t="s">
        <v>1734</v>
      </c>
      <c r="S314" s="249">
        <v>8</v>
      </c>
      <c r="T314" s="259" t="s">
        <v>2430</v>
      </c>
      <c r="U314" s="259" t="s">
        <v>2430</v>
      </c>
      <c r="V314" s="259" t="s">
        <v>2430</v>
      </c>
      <c r="W314" s="115" t="s">
        <v>2430</v>
      </c>
      <c r="X314" s="115" t="s">
        <v>2430</v>
      </c>
      <c r="Y314" s="115" t="s">
        <v>2430</v>
      </c>
      <c r="Z314" s="115" t="s">
        <v>2430</v>
      </c>
    </row>
    <row r="315" spans="1:26" ht="39.6" x14ac:dyDescent="0.25">
      <c r="A315" s="8" t="s">
        <v>981</v>
      </c>
      <c r="B315" s="115" t="s">
        <v>202</v>
      </c>
      <c r="C315" s="17">
        <v>26525941</v>
      </c>
      <c r="D315" s="8" t="s">
        <v>1188</v>
      </c>
      <c r="E315" s="118">
        <v>30786577</v>
      </c>
      <c r="F315" s="201" t="s">
        <v>2250</v>
      </c>
      <c r="G315" s="175" t="s">
        <v>383</v>
      </c>
      <c r="H315" s="203">
        <v>45689</v>
      </c>
      <c r="I315" s="53" t="s">
        <v>405</v>
      </c>
      <c r="J315" s="208" t="s">
        <v>431</v>
      </c>
      <c r="K315" s="47" t="s">
        <v>1400</v>
      </c>
      <c r="L315" s="144" t="s">
        <v>2430</v>
      </c>
      <c r="M315" s="225">
        <v>45693</v>
      </c>
      <c r="N315" s="115" t="s">
        <v>477</v>
      </c>
      <c r="O315" s="115" t="s">
        <v>638</v>
      </c>
      <c r="P315" s="232">
        <v>45693</v>
      </c>
      <c r="Q315" s="242">
        <v>48980</v>
      </c>
      <c r="R315" s="201" t="s">
        <v>1735</v>
      </c>
      <c r="S315" s="249">
        <v>8</v>
      </c>
      <c r="T315" s="259" t="s">
        <v>2430</v>
      </c>
      <c r="U315" s="259" t="s">
        <v>2430</v>
      </c>
      <c r="V315" s="259" t="s">
        <v>2430</v>
      </c>
      <c r="W315" s="115" t="s">
        <v>2430</v>
      </c>
      <c r="X315" s="115" t="s">
        <v>2430</v>
      </c>
      <c r="Y315" s="115" t="s">
        <v>2430</v>
      </c>
      <c r="Z315" s="115" t="s">
        <v>2430</v>
      </c>
    </row>
    <row r="316" spans="1:26" ht="39.6" x14ac:dyDescent="0.25">
      <c r="A316" s="8" t="s">
        <v>982</v>
      </c>
      <c r="B316" s="115" t="s">
        <v>202</v>
      </c>
      <c r="C316" s="17">
        <v>26525941</v>
      </c>
      <c r="D316" s="8" t="s">
        <v>1188</v>
      </c>
      <c r="E316" s="118">
        <v>30786577</v>
      </c>
      <c r="F316" s="201" t="s">
        <v>2251</v>
      </c>
      <c r="G316" s="175" t="s">
        <v>383</v>
      </c>
      <c r="H316" s="203">
        <v>45689</v>
      </c>
      <c r="I316" s="53" t="s">
        <v>405</v>
      </c>
      <c r="J316" s="208" t="s">
        <v>431</v>
      </c>
      <c r="K316" s="47" t="s">
        <v>1401</v>
      </c>
      <c r="L316" s="144" t="s">
        <v>2430</v>
      </c>
      <c r="M316" s="225">
        <v>45693</v>
      </c>
      <c r="N316" s="115" t="s">
        <v>477</v>
      </c>
      <c r="O316" s="115" t="s">
        <v>638</v>
      </c>
      <c r="P316" s="232">
        <v>45693</v>
      </c>
      <c r="Q316" s="242">
        <v>48980</v>
      </c>
      <c r="R316" s="201" t="s">
        <v>1736</v>
      </c>
      <c r="S316" s="249">
        <v>8</v>
      </c>
      <c r="T316" s="259" t="s">
        <v>2430</v>
      </c>
      <c r="U316" s="259" t="s">
        <v>2430</v>
      </c>
      <c r="V316" s="259" t="s">
        <v>2430</v>
      </c>
      <c r="W316" s="115" t="s">
        <v>2430</v>
      </c>
      <c r="X316" s="115" t="s">
        <v>2430</v>
      </c>
      <c r="Y316" s="115" t="s">
        <v>2430</v>
      </c>
      <c r="Z316" s="115" t="s">
        <v>2430</v>
      </c>
    </row>
    <row r="317" spans="1:26" ht="39.6" x14ac:dyDescent="0.25">
      <c r="A317" s="8" t="s">
        <v>983</v>
      </c>
      <c r="B317" s="115" t="s">
        <v>202</v>
      </c>
      <c r="C317" s="17">
        <v>26525941</v>
      </c>
      <c r="D317" s="8" t="s">
        <v>1188</v>
      </c>
      <c r="E317" s="118">
        <v>30786577</v>
      </c>
      <c r="F317" s="201" t="s">
        <v>2252</v>
      </c>
      <c r="G317" s="175" t="s">
        <v>383</v>
      </c>
      <c r="H317" s="203">
        <v>45689</v>
      </c>
      <c r="I317" s="53" t="s">
        <v>405</v>
      </c>
      <c r="J317" s="208" t="s">
        <v>431</v>
      </c>
      <c r="K317" s="47" t="s">
        <v>1402</v>
      </c>
      <c r="L317" s="144" t="s">
        <v>2430</v>
      </c>
      <c r="M317" s="225">
        <v>45693</v>
      </c>
      <c r="N317" s="115" t="s">
        <v>477</v>
      </c>
      <c r="O317" s="115" t="s">
        <v>638</v>
      </c>
      <c r="P317" s="232">
        <v>45693</v>
      </c>
      <c r="Q317" s="242">
        <v>48980</v>
      </c>
      <c r="R317" s="201" t="s">
        <v>1737</v>
      </c>
      <c r="S317" s="249">
        <v>8</v>
      </c>
      <c r="T317" s="259" t="s">
        <v>2430</v>
      </c>
      <c r="U317" s="259" t="s">
        <v>2430</v>
      </c>
      <c r="V317" s="259" t="s">
        <v>2430</v>
      </c>
      <c r="W317" s="115" t="s">
        <v>2430</v>
      </c>
      <c r="X317" s="115" t="s">
        <v>2430</v>
      </c>
      <c r="Y317" s="115" t="s">
        <v>2430</v>
      </c>
      <c r="Z317" s="115" t="s">
        <v>2430</v>
      </c>
    </row>
    <row r="318" spans="1:26" ht="92.4" x14ac:dyDescent="0.25">
      <c r="A318" s="8" t="s">
        <v>984</v>
      </c>
      <c r="B318" s="115" t="s">
        <v>202</v>
      </c>
      <c r="C318" s="17">
        <v>26525941</v>
      </c>
      <c r="D318" s="184" t="s">
        <v>2420</v>
      </c>
      <c r="E318" s="118">
        <v>44440715</v>
      </c>
      <c r="F318" s="201" t="s">
        <v>2253</v>
      </c>
      <c r="G318" s="175" t="s">
        <v>383</v>
      </c>
      <c r="H318" s="203">
        <v>45689</v>
      </c>
      <c r="I318" s="53" t="s">
        <v>398</v>
      </c>
      <c r="J318" s="12" t="s">
        <v>426</v>
      </c>
      <c r="K318" s="47" t="s">
        <v>1403</v>
      </c>
      <c r="L318" s="144" t="s">
        <v>2430</v>
      </c>
      <c r="M318" s="225">
        <v>45139</v>
      </c>
      <c r="N318" s="115" t="s">
        <v>477</v>
      </c>
      <c r="O318" s="115" t="s">
        <v>638</v>
      </c>
      <c r="P318" s="232">
        <v>45139</v>
      </c>
      <c r="Q318" s="242">
        <v>48792</v>
      </c>
      <c r="R318" s="201" t="s">
        <v>1738</v>
      </c>
      <c r="S318" s="249">
        <v>3</v>
      </c>
      <c r="T318" s="259" t="s">
        <v>2430</v>
      </c>
      <c r="U318" s="259" t="s">
        <v>2430</v>
      </c>
      <c r="V318" s="259" t="s">
        <v>2430</v>
      </c>
      <c r="W318" s="115" t="s">
        <v>2430</v>
      </c>
      <c r="X318" s="115" t="s">
        <v>2430</v>
      </c>
      <c r="Y318" s="115" t="s">
        <v>2430</v>
      </c>
      <c r="Z318" s="115" t="s">
        <v>2430</v>
      </c>
    </row>
    <row r="319" spans="1:26" ht="39.6" x14ac:dyDescent="0.25">
      <c r="A319" s="8" t="s">
        <v>986</v>
      </c>
      <c r="B319" s="115" t="s">
        <v>202</v>
      </c>
      <c r="C319" s="17">
        <v>26525941</v>
      </c>
      <c r="D319" s="8" t="s">
        <v>1193</v>
      </c>
      <c r="E319" s="118">
        <v>39701376</v>
      </c>
      <c r="F319" s="201" t="s">
        <v>2254</v>
      </c>
      <c r="G319" s="175" t="s">
        <v>383</v>
      </c>
      <c r="H319" s="203">
        <v>45689</v>
      </c>
      <c r="I319" s="2" t="s">
        <v>406</v>
      </c>
      <c r="J319" s="18" t="s">
        <v>431</v>
      </c>
      <c r="K319" s="47" t="s">
        <v>1566</v>
      </c>
      <c r="L319" s="144" t="s">
        <v>2430</v>
      </c>
      <c r="M319" s="229">
        <v>45416</v>
      </c>
      <c r="N319" s="115" t="s">
        <v>477</v>
      </c>
      <c r="O319" s="115" t="s">
        <v>638</v>
      </c>
      <c r="P319" s="233">
        <v>45416</v>
      </c>
      <c r="Q319" s="242">
        <v>47972</v>
      </c>
      <c r="R319" s="201" t="s">
        <v>1739</v>
      </c>
      <c r="S319" s="249" t="s">
        <v>1934</v>
      </c>
      <c r="T319" s="259" t="s">
        <v>2430</v>
      </c>
      <c r="U319" s="259" t="s">
        <v>2430</v>
      </c>
      <c r="V319" s="259" t="s">
        <v>2430</v>
      </c>
      <c r="W319" s="115" t="s">
        <v>2430</v>
      </c>
      <c r="X319" s="115" t="s">
        <v>2430</v>
      </c>
      <c r="Y319" s="115" t="s">
        <v>2430</v>
      </c>
      <c r="Z319" s="115" t="s">
        <v>2430</v>
      </c>
    </row>
    <row r="320" spans="1:26" ht="39.6" x14ac:dyDescent="0.25">
      <c r="A320" s="180" t="s">
        <v>987</v>
      </c>
      <c r="B320" s="115" t="s">
        <v>202</v>
      </c>
      <c r="C320" s="17">
        <v>26525941</v>
      </c>
      <c r="D320" s="8" t="s">
        <v>1193</v>
      </c>
      <c r="E320" s="118">
        <v>39701376</v>
      </c>
      <c r="F320" s="201" t="s">
        <v>2255</v>
      </c>
      <c r="G320" s="175" t="s">
        <v>383</v>
      </c>
      <c r="H320" s="203">
        <v>45689</v>
      </c>
      <c r="I320" s="2" t="s">
        <v>406</v>
      </c>
      <c r="J320" s="18" t="s">
        <v>431</v>
      </c>
      <c r="K320" s="47" t="s">
        <v>1404</v>
      </c>
      <c r="L320" s="144" t="s">
        <v>2430</v>
      </c>
      <c r="M320" s="229">
        <v>45416</v>
      </c>
      <c r="N320" s="115" t="s">
        <v>477</v>
      </c>
      <c r="O320" s="115" t="s">
        <v>638</v>
      </c>
      <c r="P320" s="233">
        <v>45416</v>
      </c>
      <c r="Q320" s="242">
        <v>47972</v>
      </c>
      <c r="R320" s="201" t="s">
        <v>1740</v>
      </c>
      <c r="S320" s="249" t="s">
        <v>1935</v>
      </c>
      <c r="T320" s="259" t="s">
        <v>2430</v>
      </c>
      <c r="U320" s="259" t="s">
        <v>2430</v>
      </c>
      <c r="V320" s="259" t="s">
        <v>2430</v>
      </c>
      <c r="W320" s="115" t="s">
        <v>2430</v>
      </c>
      <c r="X320" s="115" t="s">
        <v>2430</v>
      </c>
      <c r="Y320" s="115" t="s">
        <v>2430</v>
      </c>
      <c r="Z320" s="115" t="s">
        <v>2430</v>
      </c>
    </row>
    <row r="321" spans="1:26" ht="39.6" x14ac:dyDescent="0.25">
      <c r="A321" s="8" t="s">
        <v>988</v>
      </c>
      <c r="B321" s="115" t="s">
        <v>202</v>
      </c>
      <c r="C321" s="17">
        <v>26525941</v>
      </c>
      <c r="D321" s="8" t="s">
        <v>1193</v>
      </c>
      <c r="E321" s="118">
        <v>39701376</v>
      </c>
      <c r="F321" s="201" t="s">
        <v>2256</v>
      </c>
      <c r="G321" s="175" t="s">
        <v>383</v>
      </c>
      <c r="H321" s="203">
        <v>45689</v>
      </c>
      <c r="I321" s="2" t="s">
        <v>406</v>
      </c>
      <c r="J321" s="18" t="s">
        <v>431</v>
      </c>
      <c r="K321" s="47" t="s">
        <v>1567</v>
      </c>
      <c r="L321" s="144" t="s">
        <v>2430</v>
      </c>
      <c r="M321" s="229">
        <v>45416</v>
      </c>
      <c r="N321" s="115" t="s">
        <v>477</v>
      </c>
      <c r="O321" s="115" t="s">
        <v>638</v>
      </c>
      <c r="P321" s="233">
        <v>45416</v>
      </c>
      <c r="Q321" s="242">
        <v>47972</v>
      </c>
      <c r="R321" s="201" t="s">
        <v>1741</v>
      </c>
      <c r="S321" s="249" t="s">
        <v>1936</v>
      </c>
      <c r="T321" s="259" t="s">
        <v>2430</v>
      </c>
      <c r="U321" s="259" t="s">
        <v>2430</v>
      </c>
      <c r="V321" s="259" t="s">
        <v>2430</v>
      </c>
      <c r="W321" s="115" t="s">
        <v>2430</v>
      </c>
      <c r="X321" s="115" t="s">
        <v>2430</v>
      </c>
      <c r="Y321" s="115" t="s">
        <v>2430</v>
      </c>
      <c r="Z321" s="115" t="s">
        <v>2430</v>
      </c>
    </row>
    <row r="322" spans="1:26" ht="39.6" x14ac:dyDescent="0.25">
      <c r="A322" s="8" t="s">
        <v>989</v>
      </c>
      <c r="B322" s="115" t="s">
        <v>202</v>
      </c>
      <c r="C322" s="17">
        <v>26525941</v>
      </c>
      <c r="D322" s="188" t="s">
        <v>1194</v>
      </c>
      <c r="E322" s="118">
        <v>41882215</v>
      </c>
      <c r="F322" s="201" t="s">
        <v>2257</v>
      </c>
      <c r="G322" s="175" t="s">
        <v>383</v>
      </c>
      <c r="H322" s="203">
        <v>45689</v>
      </c>
      <c r="I322" s="2" t="s">
        <v>406</v>
      </c>
      <c r="J322" s="18" t="s">
        <v>431</v>
      </c>
      <c r="K322" s="47" t="s">
        <v>1405</v>
      </c>
      <c r="L322" s="144" t="s">
        <v>2430</v>
      </c>
      <c r="M322" s="225">
        <v>42908</v>
      </c>
      <c r="N322" s="115" t="s">
        <v>477</v>
      </c>
      <c r="O322" s="115" t="s">
        <v>638</v>
      </c>
      <c r="P322" s="232">
        <v>42908</v>
      </c>
      <c r="Q322" s="242">
        <v>46560</v>
      </c>
      <c r="R322" s="201" t="s">
        <v>1742</v>
      </c>
      <c r="S322" s="249" t="s">
        <v>1949</v>
      </c>
      <c r="T322" s="259" t="s">
        <v>2430</v>
      </c>
      <c r="U322" s="259" t="s">
        <v>2430</v>
      </c>
      <c r="V322" s="259" t="s">
        <v>2430</v>
      </c>
      <c r="W322" s="115" t="s">
        <v>2430</v>
      </c>
      <c r="X322" s="115" t="s">
        <v>2430</v>
      </c>
      <c r="Y322" s="115" t="s">
        <v>2430</v>
      </c>
      <c r="Z322" s="115" t="s">
        <v>2430</v>
      </c>
    </row>
    <row r="323" spans="1:26" ht="39.6" x14ac:dyDescent="0.25">
      <c r="A323" s="8" t="s">
        <v>990</v>
      </c>
      <c r="B323" s="115" t="s">
        <v>202</v>
      </c>
      <c r="C323" s="17">
        <v>26525941</v>
      </c>
      <c r="D323" s="188" t="s">
        <v>1194</v>
      </c>
      <c r="E323" s="118">
        <v>41882215</v>
      </c>
      <c r="F323" s="201" t="s">
        <v>2258</v>
      </c>
      <c r="G323" s="175" t="s">
        <v>383</v>
      </c>
      <c r="H323" s="203">
        <v>45689</v>
      </c>
      <c r="I323" s="2" t="s">
        <v>406</v>
      </c>
      <c r="J323" s="18" t="s">
        <v>431</v>
      </c>
      <c r="K323" s="47" t="s">
        <v>1406</v>
      </c>
      <c r="L323" s="144" t="s">
        <v>2430</v>
      </c>
      <c r="M323" s="225">
        <v>42908</v>
      </c>
      <c r="N323" s="115" t="s">
        <v>477</v>
      </c>
      <c r="O323" s="115" t="s">
        <v>638</v>
      </c>
      <c r="P323" s="232">
        <v>42908</v>
      </c>
      <c r="Q323" s="242">
        <v>46560</v>
      </c>
      <c r="R323" s="201" t="s">
        <v>1743</v>
      </c>
      <c r="S323" s="249" t="s">
        <v>1950</v>
      </c>
      <c r="T323" s="259" t="s">
        <v>2430</v>
      </c>
      <c r="U323" s="259" t="s">
        <v>2430</v>
      </c>
      <c r="V323" s="259" t="s">
        <v>2430</v>
      </c>
      <c r="W323" s="115" t="s">
        <v>2430</v>
      </c>
      <c r="X323" s="115" t="s">
        <v>2430</v>
      </c>
      <c r="Y323" s="115" t="s">
        <v>2430</v>
      </c>
      <c r="Z323" s="115" t="s">
        <v>2430</v>
      </c>
    </row>
    <row r="324" spans="1:26" ht="39.6" x14ac:dyDescent="0.25">
      <c r="A324" s="8" t="s">
        <v>991</v>
      </c>
      <c r="B324" s="115" t="s">
        <v>202</v>
      </c>
      <c r="C324" s="17">
        <v>26525941</v>
      </c>
      <c r="D324" s="188" t="s">
        <v>1194</v>
      </c>
      <c r="E324" s="118">
        <v>41882215</v>
      </c>
      <c r="F324" s="201" t="s">
        <v>2259</v>
      </c>
      <c r="G324" s="175" t="s">
        <v>383</v>
      </c>
      <c r="H324" s="203">
        <v>45689</v>
      </c>
      <c r="I324" s="2" t="s">
        <v>406</v>
      </c>
      <c r="J324" s="18" t="s">
        <v>431</v>
      </c>
      <c r="K324" s="47" t="s">
        <v>1407</v>
      </c>
      <c r="L324" s="144" t="s">
        <v>2430</v>
      </c>
      <c r="M324" s="225">
        <v>42908</v>
      </c>
      <c r="N324" s="115" t="s">
        <v>477</v>
      </c>
      <c r="O324" s="115" t="s">
        <v>638</v>
      </c>
      <c r="P324" s="232">
        <v>42908</v>
      </c>
      <c r="Q324" s="242">
        <v>46560</v>
      </c>
      <c r="R324" s="201" t="s">
        <v>1744</v>
      </c>
      <c r="S324" s="249" t="s">
        <v>1951</v>
      </c>
      <c r="T324" s="259" t="s">
        <v>2430</v>
      </c>
      <c r="U324" s="259" t="s">
        <v>2430</v>
      </c>
      <c r="V324" s="259" t="s">
        <v>2430</v>
      </c>
      <c r="W324" s="115" t="s">
        <v>2430</v>
      </c>
      <c r="X324" s="115" t="s">
        <v>2430</v>
      </c>
      <c r="Y324" s="115" t="s">
        <v>2430</v>
      </c>
      <c r="Z324" s="115" t="s">
        <v>2430</v>
      </c>
    </row>
    <row r="325" spans="1:26" ht="39.6" x14ac:dyDescent="0.25">
      <c r="A325" s="8" t="s">
        <v>992</v>
      </c>
      <c r="B325" s="115" t="s">
        <v>202</v>
      </c>
      <c r="C325" s="17">
        <v>26525941</v>
      </c>
      <c r="D325" s="188" t="s">
        <v>1194</v>
      </c>
      <c r="E325" s="118">
        <v>41882215</v>
      </c>
      <c r="F325" s="201" t="s">
        <v>2260</v>
      </c>
      <c r="G325" s="175" t="s">
        <v>383</v>
      </c>
      <c r="H325" s="203">
        <v>45689</v>
      </c>
      <c r="I325" s="2" t="s">
        <v>406</v>
      </c>
      <c r="J325" s="18" t="s">
        <v>431</v>
      </c>
      <c r="K325" s="47" t="s">
        <v>1408</v>
      </c>
      <c r="L325" s="144" t="s">
        <v>2430</v>
      </c>
      <c r="M325" s="225">
        <v>42908</v>
      </c>
      <c r="N325" s="115" t="s">
        <v>477</v>
      </c>
      <c r="O325" s="115" t="s">
        <v>638</v>
      </c>
      <c r="P325" s="232">
        <v>42908</v>
      </c>
      <c r="Q325" s="242">
        <v>46560</v>
      </c>
      <c r="R325" s="201" t="s">
        <v>1745</v>
      </c>
      <c r="S325" s="249" t="s">
        <v>1952</v>
      </c>
      <c r="T325" s="259" t="s">
        <v>2430</v>
      </c>
      <c r="U325" s="259" t="s">
        <v>2430</v>
      </c>
      <c r="V325" s="259" t="s">
        <v>2430</v>
      </c>
      <c r="W325" s="115" t="s">
        <v>2430</v>
      </c>
      <c r="X325" s="115" t="s">
        <v>2430</v>
      </c>
      <c r="Y325" s="115" t="s">
        <v>2430</v>
      </c>
      <c r="Z325" s="115" t="s">
        <v>2430</v>
      </c>
    </row>
    <row r="326" spans="1:26" ht="39.6" x14ac:dyDescent="0.25">
      <c r="A326" s="8" t="s">
        <v>993</v>
      </c>
      <c r="B326" s="115" t="s">
        <v>202</v>
      </c>
      <c r="C326" s="17">
        <v>26525941</v>
      </c>
      <c r="D326" s="8" t="s">
        <v>1195</v>
      </c>
      <c r="E326" s="56">
        <v>40354701</v>
      </c>
      <c r="F326" s="201" t="s">
        <v>2261</v>
      </c>
      <c r="G326" s="175" t="s">
        <v>383</v>
      </c>
      <c r="H326" s="203">
        <v>45689</v>
      </c>
      <c r="I326" s="2" t="s">
        <v>406</v>
      </c>
      <c r="J326" s="18" t="s">
        <v>431</v>
      </c>
      <c r="K326" s="47" t="s">
        <v>1409</v>
      </c>
      <c r="L326" s="144" t="s">
        <v>2430</v>
      </c>
      <c r="M326" s="226">
        <v>43165</v>
      </c>
      <c r="N326" s="115" t="s">
        <v>477</v>
      </c>
      <c r="O326" s="115" t="s">
        <v>638</v>
      </c>
      <c r="P326" s="236">
        <v>43165</v>
      </c>
      <c r="Q326" s="242">
        <v>46818</v>
      </c>
      <c r="R326" s="201" t="s">
        <v>1746</v>
      </c>
      <c r="S326" s="249" t="s">
        <v>1937</v>
      </c>
      <c r="T326" s="259" t="s">
        <v>2430</v>
      </c>
      <c r="U326" s="259" t="s">
        <v>2430</v>
      </c>
      <c r="V326" s="259" t="s">
        <v>2430</v>
      </c>
      <c r="W326" s="115" t="s">
        <v>2430</v>
      </c>
      <c r="X326" s="115" t="s">
        <v>2430</v>
      </c>
      <c r="Y326" s="115" t="s">
        <v>2430</v>
      </c>
      <c r="Z326" s="115" t="s">
        <v>2430</v>
      </c>
    </row>
    <row r="327" spans="1:26" ht="39.6" x14ac:dyDescent="0.25">
      <c r="A327" s="8" t="s">
        <v>994</v>
      </c>
      <c r="B327" s="115" t="s">
        <v>202</v>
      </c>
      <c r="C327" s="17">
        <v>26525941</v>
      </c>
      <c r="D327" s="8" t="s">
        <v>1196</v>
      </c>
      <c r="E327" s="56">
        <v>35855262</v>
      </c>
      <c r="F327" s="201" t="s">
        <v>2262</v>
      </c>
      <c r="G327" s="175" t="s">
        <v>383</v>
      </c>
      <c r="H327" s="203">
        <v>45689</v>
      </c>
      <c r="I327" s="2" t="s">
        <v>406</v>
      </c>
      <c r="J327" s="18" t="s">
        <v>431</v>
      </c>
      <c r="K327" s="47" t="s">
        <v>1410</v>
      </c>
      <c r="L327" s="144" t="s">
        <v>2430</v>
      </c>
      <c r="M327" s="226">
        <v>43789</v>
      </c>
      <c r="N327" s="115" t="s">
        <v>477</v>
      </c>
      <c r="O327" s="115" t="s">
        <v>638</v>
      </c>
      <c r="P327" s="236">
        <v>43789</v>
      </c>
      <c r="Q327" s="242">
        <v>47442</v>
      </c>
      <c r="R327" s="201" t="s">
        <v>1747</v>
      </c>
      <c r="S327" s="249" t="s">
        <v>1938</v>
      </c>
      <c r="T327" s="259" t="s">
        <v>2430</v>
      </c>
      <c r="U327" s="259" t="s">
        <v>2430</v>
      </c>
      <c r="V327" s="259" t="s">
        <v>2430</v>
      </c>
      <c r="W327" s="115" t="s">
        <v>2430</v>
      </c>
      <c r="X327" s="115" t="s">
        <v>2430</v>
      </c>
      <c r="Y327" s="115" t="s">
        <v>2430</v>
      </c>
      <c r="Z327" s="115" t="s">
        <v>2430</v>
      </c>
    </row>
    <row r="328" spans="1:26" ht="52.8" x14ac:dyDescent="0.25">
      <c r="A328" s="31" t="s">
        <v>995</v>
      </c>
      <c r="B328" s="115" t="s">
        <v>202</v>
      </c>
      <c r="C328" s="17">
        <v>26525941</v>
      </c>
      <c r="D328" s="8" t="s">
        <v>1173</v>
      </c>
      <c r="E328" s="88">
        <v>44281999</v>
      </c>
      <c r="F328" s="201" t="s">
        <v>2263</v>
      </c>
      <c r="G328" s="175" t="s">
        <v>383</v>
      </c>
      <c r="H328" s="203">
        <v>45689</v>
      </c>
      <c r="I328" s="53" t="s">
        <v>1267</v>
      </c>
      <c r="J328" s="12" t="s">
        <v>1269</v>
      </c>
      <c r="K328" s="47" t="s">
        <v>1411</v>
      </c>
      <c r="L328" s="144" t="s">
        <v>2430</v>
      </c>
      <c r="M328" s="222">
        <v>45036</v>
      </c>
      <c r="N328" s="115" t="s">
        <v>477</v>
      </c>
      <c r="O328" s="115" t="s">
        <v>638</v>
      </c>
      <c r="P328" s="243">
        <v>45036</v>
      </c>
      <c r="Q328" s="242">
        <v>48689</v>
      </c>
      <c r="R328" s="201" t="s">
        <v>679</v>
      </c>
      <c r="S328" s="249">
        <v>12</v>
      </c>
      <c r="T328" s="259" t="s">
        <v>2430</v>
      </c>
      <c r="U328" s="259" t="s">
        <v>2430</v>
      </c>
      <c r="V328" s="259" t="s">
        <v>2430</v>
      </c>
      <c r="W328" s="115" t="s">
        <v>2430</v>
      </c>
      <c r="X328" s="115" t="s">
        <v>2430</v>
      </c>
      <c r="Y328" s="115" t="s">
        <v>2430</v>
      </c>
      <c r="Z328" s="115" t="s">
        <v>2430</v>
      </c>
    </row>
    <row r="329" spans="1:26" ht="52.8" x14ac:dyDescent="0.25">
      <c r="A329" s="8" t="s">
        <v>996</v>
      </c>
      <c r="B329" s="115" t="s">
        <v>202</v>
      </c>
      <c r="C329" s="17">
        <v>26525941</v>
      </c>
      <c r="D329" s="8" t="s">
        <v>1197</v>
      </c>
      <c r="E329" s="88">
        <v>14333937</v>
      </c>
      <c r="F329" s="201" t="s">
        <v>2264</v>
      </c>
      <c r="G329" s="175" t="s">
        <v>383</v>
      </c>
      <c r="H329" s="203">
        <v>45689</v>
      </c>
      <c r="I329" s="53" t="s">
        <v>1267</v>
      </c>
      <c r="J329" s="12" t="s">
        <v>1269</v>
      </c>
      <c r="K329" s="47" t="s">
        <v>1334</v>
      </c>
      <c r="L329" s="144" t="s">
        <v>2430</v>
      </c>
      <c r="M329" s="225">
        <v>39192</v>
      </c>
      <c r="N329" s="115" t="s">
        <v>477</v>
      </c>
      <c r="O329" s="115" t="s">
        <v>638</v>
      </c>
      <c r="P329" s="232">
        <v>39192</v>
      </c>
      <c r="Q329" s="242">
        <v>57090</v>
      </c>
      <c r="R329" s="201" t="s">
        <v>1748</v>
      </c>
      <c r="S329" s="249">
        <v>12</v>
      </c>
      <c r="T329" s="259" t="s">
        <v>2430</v>
      </c>
      <c r="U329" s="259" t="s">
        <v>2430</v>
      </c>
      <c r="V329" s="259" t="s">
        <v>2430</v>
      </c>
      <c r="W329" s="115" t="s">
        <v>2430</v>
      </c>
      <c r="X329" s="115" t="s">
        <v>2430</v>
      </c>
      <c r="Y329" s="115" t="s">
        <v>2430</v>
      </c>
      <c r="Z329" s="115" t="s">
        <v>2430</v>
      </c>
    </row>
    <row r="330" spans="1:26" ht="52.8" x14ac:dyDescent="0.25">
      <c r="A330" s="180" t="s">
        <v>997</v>
      </c>
      <c r="B330" s="115" t="s">
        <v>202</v>
      </c>
      <c r="C330" s="17">
        <v>26525941</v>
      </c>
      <c r="D330" s="8" t="s">
        <v>1173</v>
      </c>
      <c r="E330" s="118">
        <v>21673832</v>
      </c>
      <c r="F330" s="201" t="s">
        <v>2265</v>
      </c>
      <c r="G330" s="175" t="s">
        <v>383</v>
      </c>
      <c r="H330" s="203">
        <v>45689</v>
      </c>
      <c r="I330" s="53" t="s">
        <v>1267</v>
      </c>
      <c r="J330" s="12" t="s">
        <v>1269</v>
      </c>
      <c r="K330" s="47" t="s">
        <v>1412</v>
      </c>
      <c r="L330" s="144" t="s">
        <v>2430</v>
      </c>
      <c r="M330" s="225">
        <v>45250</v>
      </c>
      <c r="N330" s="115" t="s">
        <v>477</v>
      </c>
      <c r="O330" s="115" t="s">
        <v>638</v>
      </c>
      <c r="P330" s="232">
        <v>45250</v>
      </c>
      <c r="Q330" s="242">
        <v>48903</v>
      </c>
      <c r="R330" s="201" t="s">
        <v>1749</v>
      </c>
      <c r="S330" s="249">
        <v>12</v>
      </c>
      <c r="T330" s="259" t="s">
        <v>2430</v>
      </c>
      <c r="U330" s="259" t="s">
        <v>2430</v>
      </c>
      <c r="V330" s="259" t="s">
        <v>2430</v>
      </c>
      <c r="W330" s="115" t="s">
        <v>2430</v>
      </c>
      <c r="X330" s="115" t="s">
        <v>2430</v>
      </c>
      <c r="Y330" s="115" t="s">
        <v>2430</v>
      </c>
      <c r="Z330" s="115" t="s">
        <v>2430</v>
      </c>
    </row>
    <row r="331" spans="1:26" ht="39.6" x14ac:dyDescent="0.25">
      <c r="A331" s="8" t="s">
        <v>998</v>
      </c>
      <c r="B331" s="115" t="s">
        <v>202</v>
      </c>
      <c r="C331" s="17">
        <v>26525941</v>
      </c>
      <c r="D331" s="8" t="s">
        <v>1198</v>
      </c>
      <c r="E331" s="118">
        <v>41099127</v>
      </c>
      <c r="F331" s="201" t="s">
        <v>2266</v>
      </c>
      <c r="G331" s="175" t="s">
        <v>383</v>
      </c>
      <c r="H331" s="203">
        <v>45689</v>
      </c>
      <c r="I331" s="53" t="s">
        <v>405</v>
      </c>
      <c r="J331" s="208" t="s">
        <v>431</v>
      </c>
      <c r="K331" s="47">
        <v>25</v>
      </c>
      <c r="L331" s="144" t="s">
        <v>2430</v>
      </c>
      <c r="M331" s="219">
        <v>43361</v>
      </c>
      <c r="N331" s="115" t="s">
        <v>477</v>
      </c>
      <c r="O331" s="115" t="s">
        <v>638</v>
      </c>
      <c r="P331" s="238">
        <v>43361</v>
      </c>
      <c r="Q331" s="242">
        <v>45918</v>
      </c>
      <c r="R331" s="201" t="s">
        <v>1750</v>
      </c>
      <c r="S331" s="249" t="s">
        <v>1953</v>
      </c>
      <c r="T331" s="259" t="s">
        <v>2430</v>
      </c>
      <c r="U331" s="259" t="s">
        <v>2430</v>
      </c>
      <c r="V331" s="259" t="s">
        <v>2430</v>
      </c>
      <c r="W331" s="115" t="s">
        <v>2430</v>
      </c>
      <c r="X331" s="115" t="s">
        <v>2430</v>
      </c>
      <c r="Y331" s="115" t="s">
        <v>2430</v>
      </c>
      <c r="Z331" s="115" t="s">
        <v>2430</v>
      </c>
    </row>
    <row r="332" spans="1:26" ht="39.6" x14ac:dyDescent="0.25">
      <c r="A332" s="8" t="s">
        <v>999</v>
      </c>
      <c r="B332" s="115" t="s">
        <v>202</v>
      </c>
      <c r="C332" s="17">
        <v>26525941</v>
      </c>
      <c r="D332" s="8" t="s">
        <v>1198</v>
      </c>
      <c r="E332" s="118">
        <v>41099127</v>
      </c>
      <c r="F332" s="201" t="s">
        <v>2267</v>
      </c>
      <c r="G332" s="175" t="s">
        <v>383</v>
      </c>
      <c r="H332" s="203">
        <v>45689</v>
      </c>
      <c r="I332" s="53" t="s">
        <v>405</v>
      </c>
      <c r="J332" s="208" t="s">
        <v>431</v>
      </c>
      <c r="K332" s="47">
        <v>6</v>
      </c>
      <c r="L332" s="144" t="s">
        <v>2430</v>
      </c>
      <c r="M332" s="226">
        <v>43720</v>
      </c>
      <c r="N332" s="115" t="s">
        <v>477</v>
      </c>
      <c r="O332" s="115" t="s">
        <v>638</v>
      </c>
      <c r="P332" s="236">
        <v>43720</v>
      </c>
      <c r="Q332" s="242">
        <v>47008</v>
      </c>
      <c r="R332" s="201" t="s">
        <v>1751</v>
      </c>
      <c r="S332" s="249" t="s">
        <v>1933</v>
      </c>
      <c r="T332" s="259" t="s">
        <v>2430</v>
      </c>
      <c r="U332" s="259" t="s">
        <v>2430</v>
      </c>
      <c r="V332" s="259" t="s">
        <v>2430</v>
      </c>
      <c r="W332" s="115" t="s">
        <v>2430</v>
      </c>
      <c r="X332" s="115" t="s">
        <v>2430</v>
      </c>
      <c r="Y332" s="115" t="s">
        <v>2430</v>
      </c>
      <c r="Z332" s="115" t="s">
        <v>2430</v>
      </c>
    </row>
    <row r="333" spans="1:26" ht="39.6" x14ac:dyDescent="0.25">
      <c r="A333" s="13" t="s">
        <v>1000</v>
      </c>
      <c r="B333" s="115" t="s">
        <v>202</v>
      </c>
      <c r="C333" s="17">
        <v>26525941</v>
      </c>
      <c r="D333" s="8" t="s">
        <v>1180</v>
      </c>
      <c r="E333" s="118">
        <v>32478033</v>
      </c>
      <c r="F333" s="201" t="s">
        <v>2268</v>
      </c>
      <c r="G333" s="175" t="s">
        <v>383</v>
      </c>
      <c r="H333" s="203">
        <v>45689</v>
      </c>
      <c r="I333" s="53" t="s">
        <v>405</v>
      </c>
      <c r="J333" s="208" t="s">
        <v>431</v>
      </c>
      <c r="K333" s="47" t="s">
        <v>1413</v>
      </c>
      <c r="L333" s="144" t="s">
        <v>2430</v>
      </c>
      <c r="M333" s="219">
        <v>44004</v>
      </c>
      <c r="N333" s="115" t="s">
        <v>477</v>
      </c>
      <c r="O333" s="115" t="s">
        <v>638</v>
      </c>
      <c r="P333" s="238">
        <v>44004</v>
      </c>
      <c r="Q333" s="242">
        <v>46560</v>
      </c>
      <c r="R333" s="201" t="s">
        <v>1752</v>
      </c>
      <c r="S333" s="249" t="s">
        <v>1954</v>
      </c>
      <c r="T333" s="259" t="s">
        <v>2430</v>
      </c>
      <c r="U333" s="259" t="s">
        <v>2430</v>
      </c>
      <c r="V333" s="259" t="s">
        <v>2430</v>
      </c>
      <c r="W333" s="115" t="s">
        <v>2430</v>
      </c>
      <c r="X333" s="115" t="s">
        <v>2430</v>
      </c>
      <c r="Y333" s="115" t="s">
        <v>2430</v>
      </c>
      <c r="Z333" s="115" t="s">
        <v>2430</v>
      </c>
    </row>
    <row r="334" spans="1:26" ht="66" x14ac:dyDescent="0.25">
      <c r="A334" s="26" t="s">
        <v>1001</v>
      </c>
      <c r="B334" s="115" t="s">
        <v>202</v>
      </c>
      <c r="C334" s="17">
        <v>26525941</v>
      </c>
      <c r="D334" s="8" t="s">
        <v>1199</v>
      </c>
      <c r="E334" s="118">
        <v>42716555</v>
      </c>
      <c r="F334" s="201" t="s">
        <v>2269</v>
      </c>
      <c r="G334" s="175" t="s">
        <v>383</v>
      </c>
      <c r="H334" s="203">
        <v>45689</v>
      </c>
      <c r="I334" s="53" t="s">
        <v>402</v>
      </c>
      <c r="J334" s="12" t="s">
        <v>2486</v>
      </c>
      <c r="K334" s="119">
        <v>19</v>
      </c>
      <c r="L334" s="144" t="s">
        <v>2430</v>
      </c>
      <c r="M334" s="225">
        <v>44743</v>
      </c>
      <c r="N334" s="115" t="s">
        <v>477</v>
      </c>
      <c r="O334" s="115" t="s">
        <v>638</v>
      </c>
      <c r="P334" s="232">
        <v>44743</v>
      </c>
      <c r="Q334" s="242">
        <v>48396</v>
      </c>
      <c r="R334" s="201" t="s">
        <v>1753</v>
      </c>
      <c r="S334" s="249">
        <v>5</v>
      </c>
      <c r="T334" s="259" t="s">
        <v>2430</v>
      </c>
      <c r="U334" s="259" t="s">
        <v>2430</v>
      </c>
      <c r="V334" s="259" t="s">
        <v>2430</v>
      </c>
      <c r="W334" s="115" t="s">
        <v>2430</v>
      </c>
      <c r="X334" s="115" t="s">
        <v>2430</v>
      </c>
      <c r="Y334" s="115" t="s">
        <v>2430</v>
      </c>
      <c r="Z334" s="115" t="s">
        <v>2430</v>
      </c>
    </row>
    <row r="335" spans="1:26" ht="39.6" x14ac:dyDescent="0.25">
      <c r="A335" s="26" t="s">
        <v>1002</v>
      </c>
      <c r="B335" s="115" t="s">
        <v>202</v>
      </c>
      <c r="C335" s="17">
        <v>26525941</v>
      </c>
      <c r="D335" s="8" t="s">
        <v>1173</v>
      </c>
      <c r="E335" s="118">
        <v>21673832</v>
      </c>
      <c r="F335" s="201" t="s">
        <v>2270</v>
      </c>
      <c r="G335" s="175" t="s">
        <v>383</v>
      </c>
      <c r="H335" s="203">
        <v>45689</v>
      </c>
      <c r="I335" s="2" t="s">
        <v>1267</v>
      </c>
      <c r="J335" s="18" t="s">
        <v>1263</v>
      </c>
      <c r="K335" s="47" t="s">
        <v>1414</v>
      </c>
      <c r="L335" s="144" t="s">
        <v>2430</v>
      </c>
      <c r="M335" s="225">
        <v>45251</v>
      </c>
      <c r="N335" s="115" t="s">
        <v>477</v>
      </c>
      <c r="O335" s="115" t="s">
        <v>638</v>
      </c>
      <c r="P335" s="232">
        <v>45251</v>
      </c>
      <c r="Q335" s="242">
        <v>48904</v>
      </c>
      <c r="R335" s="201" t="s">
        <v>1754</v>
      </c>
      <c r="S335" s="249">
        <v>12</v>
      </c>
      <c r="T335" s="259" t="s">
        <v>2430</v>
      </c>
      <c r="U335" s="259" t="s">
        <v>2430</v>
      </c>
      <c r="V335" s="259" t="s">
        <v>2430</v>
      </c>
      <c r="W335" s="115" t="s">
        <v>2430</v>
      </c>
      <c r="X335" s="115" t="s">
        <v>2430</v>
      </c>
      <c r="Y335" s="115" t="s">
        <v>2430</v>
      </c>
      <c r="Z335" s="115" t="s">
        <v>2430</v>
      </c>
    </row>
    <row r="336" spans="1:26" ht="26.4" x14ac:dyDescent="0.25">
      <c r="A336" s="8" t="s">
        <v>1003</v>
      </c>
      <c r="B336" s="115" t="s">
        <v>202</v>
      </c>
      <c r="C336" s="17">
        <v>26525941</v>
      </c>
      <c r="D336" s="8" t="s">
        <v>1200</v>
      </c>
      <c r="E336" s="88">
        <v>25248675</v>
      </c>
      <c r="F336" s="201" t="s">
        <v>2271</v>
      </c>
      <c r="G336" s="175" t="s">
        <v>383</v>
      </c>
      <c r="H336" s="203">
        <v>45689</v>
      </c>
      <c r="I336" s="53" t="s">
        <v>1271</v>
      </c>
      <c r="J336" s="12" t="s">
        <v>1272</v>
      </c>
      <c r="K336" s="47" t="s">
        <v>1568</v>
      </c>
      <c r="L336" s="144" t="s">
        <v>2430</v>
      </c>
      <c r="M336" s="225">
        <v>39974</v>
      </c>
      <c r="N336" s="115" t="s">
        <v>477</v>
      </c>
      <c r="O336" s="115" t="s">
        <v>638</v>
      </c>
      <c r="P336" s="232">
        <v>39974</v>
      </c>
      <c r="Q336" s="242">
        <v>57871</v>
      </c>
      <c r="R336" s="201" t="s">
        <v>1755</v>
      </c>
      <c r="S336" s="249">
        <v>3</v>
      </c>
      <c r="T336" s="259" t="s">
        <v>2430</v>
      </c>
      <c r="U336" s="259" t="s">
        <v>2430</v>
      </c>
      <c r="V336" s="259" t="s">
        <v>2430</v>
      </c>
      <c r="W336" s="115" t="s">
        <v>2430</v>
      </c>
      <c r="X336" s="115" t="s">
        <v>2430</v>
      </c>
      <c r="Y336" s="115" t="s">
        <v>2430</v>
      </c>
      <c r="Z336" s="115" t="s">
        <v>2430</v>
      </c>
    </row>
    <row r="337" spans="1:26" ht="26.4" x14ac:dyDescent="0.25">
      <c r="A337" s="8" t="s">
        <v>1004</v>
      </c>
      <c r="B337" s="115" t="s">
        <v>202</v>
      </c>
      <c r="C337" s="17">
        <v>26525941</v>
      </c>
      <c r="D337" s="8" t="s">
        <v>1200</v>
      </c>
      <c r="E337" s="88" t="s">
        <v>1249</v>
      </c>
      <c r="F337" s="201" t="s">
        <v>2272</v>
      </c>
      <c r="G337" s="175" t="s">
        <v>383</v>
      </c>
      <c r="H337" s="203">
        <v>45689</v>
      </c>
      <c r="I337" s="53" t="s">
        <v>1271</v>
      </c>
      <c r="J337" s="12" t="s">
        <v>1272</v>
      </c>
      <c r="K337" s="47" t="s">
        <v>1569</v>
      </c>
      <c r="L337" s="144" t="s">
        <v>2430</v>
      </c>
      <c r="M337" s="225">
        <v>39974</v>
      </c>
      <c r="N337" s="115" t="s">
        <v>477</v>
      </c>
      <c r="O337" s="115" t="s">
        <v>638</v>
      </c>
      <c r="P337" s="232">
        <v>39974</v>
      </c>
      <c r="Q337" s="242">
        <v>57871</v>
      </c>
      <c r="R337" s="201" t="s">
        <v>1756</v>
      </c>
      <c r="S337" s="249">
        <v>3</v>
      </c>
      <c r="T337" s="259" t="s">
        <v>2430</v>
      </c>
      <c r="U337" s="259" t="s">
        <v>2430</v>
      </c>
      <c r="V337" s="259" t="s">
        <v>2430</v>
      </c>
      <c r="W337" s="115" t="s">
        <v>2430</v>
      </c>
      <c r="X337" s="115" t="s">
        <v>2430</v>
      </c>
      <c r="Y337" s="115" t="s">
        <v>2430</v>
      </c>
      <c r="Z337" s="115" t="s">
        <v>2430</v>
      </c>
    </row>
    <row r="338" spans="1:26" ht="39.6" x14ac:dyDescent="0.25">
      <c r="A338" s="8" t="s">
        <v>1005</v>
      </c>
      <c r="B338" s="115" t="s">
        <v>202</v>
      </c>
      <c r="C338" s="17">
        <v>26525941</v>
      </c>
      <c r="D338" s="180" t="s">
        <v>2422</v>
      </c>
      <c r="E338" s="121">
        <v>41245895</v>
      </c>
      <c r="F338" s="201" t="s">
        <v>2273</v>
      </c>
      <c r="G338" s="175" t="s">
        <v>383</v>
      </c>
      <c r="H338" s="203">
        <v>45689</v>
      </c>
      <c r="I338" s="53" t="s">
        <v>405</v>
      </c>
      <c r="J338" s="208" t="s">
        <v>431</v>
      </c>
      <c r="K338" s="47" t="s">
        <v>1415</v>
      </c>
      <c r="L338" s="144" t="s">
        <v>2430</v>
      </c>
      <c r="M338" s="225" t="s">
        <v>1597</v>
      </c>
      <c r="N338" s="115" t="s">
        <v>477</v>
      </c>
      <c r="O338" s="115" t="s">
        <v>638</v>
      </c>
      <c r="P338" s="232">
        <v>45040</v>
      </c>
      <c r="Q338" s="242">
        <v>47597</v>
      </c>
      <c r="R338" s="201" t="s">
        <v>1757</v>
      </c>
      <c r="S338" s="249">
        <v>8</v>
      </c>
      <c r="T338" s="259" t="s">
        <v>2430</v>
      </c>
      <c r="U338" s="259" t="s">
        <v>2430</v>
      </c>
      <c r="V338" s="259" t="s">
        <v>2430</v>
      </c>
      <c r="W338" s="115" t="s">
        <v>2430</v>
      </c>
      <c r="X338" s="115" t="s">
        <v>2430</v>
      </c>
      <c r="Y338" s="115" t="s">
        <v>2430</v>
      </c>
      <c r="Z338" s="115" t="s">
        <v>2430</v>
      </c>
    </row>
    <row r="339" spans="1:26" ht="39.6" x14ac:dyDescent="0.25">
      <c r="A339" s="8" t="s">
        <v>1006</v>
      </c>
      <c r="B339" s="115" t="s">
        <v>202</v>
      </c>
      <c r="C339" s="17">
        <v>26525941</v>
      </c>
      <c r="D339" s="180" t="s">
        <v>2422</v>
      </c>
      <c r="E339" s="121">
        <v>41245895</v>
      </c>
      <c r="F339" s="201" t="s">
        <v>2274</v>
      </c>
      <c r="G339" s="175" t="s">
        <v>383</v>
      </c>
      <c r="H339" s="203">
        <v>45689</v>
      </c>
      <c r="I339" s="53" t="s">
        <v>405</v>
      </c>
      <c r="J339" s="208" t="s">
        <v>431</v>
      </c>
      <c r="K339" s="47" t="s">
        <v>1416</v>
      </c>
      <c r="L339" s="144" t="s">
        <v>2430</v>
      </c>
      <c r="M339" s="225" t="s">
        <v>1597</v>
      </c>
      <c r="N339" s="115" t="s">
        <v>477</v>
      </c>
      <c r="O339" s="115" t="s">
        <v>638</v>
      </c>
      <c r="P339" s="232">
        <v>45040</v>
      </c>
      <c r="Q339" s="242">
        <v>47597</v>
      </c>
      <c r="R339" s="201" t="s">
        <v>1758</v>
      </c>
      <c r="S339" s="249">
        <v>8</v>
      </c>
      <c r="T339" s="259" t="s">
        <v>2430</v>
      </c>
      <c r="U339" s="259" t="s">
        <v>2430</v>
      </c>
      <c r="V339" s="259" t="s">
        <v>2430</v>
      </c>
      <c r="W339" s="115" t="s">
        <v>2430</v>
      </c>
      <c r="X339" s="115" t="s">
        <v>2430</v>
      </c>
      <c r="Y339" s="115" t="s">
        <v>2430</v>
      </c>
      <c r="Z339" s="115" t="s">
        <v>2430</v>
      </c>
    </row>
    <row r="340" spans="1:26" ht="39.6" x14ac:dyDescent="0.25">
      <c r="A340" s="8" t="s">
        <v>1007</v>
      </c>
      <c r="B340" s="115" t="s">
        <v>202</v>
      </c>
      <c r="C340" s="17">
        <v>26525941</v>
      </c>
      <c r="D340" s="180" t="s">
        <v>2422</v>
      </c>
      <c r="E340" s="121">
        <v>41245895</v>
      </c>
      <c r="F340" s="201" t="s">
        <v>2275</v>
      </c>
      <c r="G340" s="175" t="s">
        <v>383</v>
      </c>
      <c r="H340" s="203">
        <v>45689</v>
      </c>
      <c r="I340" s="53" t="s">
        <v>405</v>
      </c>
      <c r="J340" s="208" t="s">
        <v>431</v>
      </c>
      <c r="K340" s="47" t="s">
        <v>1417</v>
      </c>
      <c r="L340" s="144" t="s">
        <v>2430</v>
      </c>
      <c r="M340" s="225" t="s">
        <v>1597</v>
      </c>
      <c r="N340" s="115" t="s">
        <v>477</v>
      </c>
      <c r="O340" s="115" t="s">
        <v>638</v>
      </c>
      <c r="P340" s="232">
        <v>45040</v>
      </c>
      <c r="Q340" s="242">
        <v>47597</v>
      </c>
      <c r="R340" s="201" t="s">
        <v>1759</v>
      </c>
      <c r="S340" s="249">
        <v>8</v>
      </c>
      <c r="T340" s="259" t="s">
        <v>2430</v>
      </c>
      <c r="U340" s="259" t="s">
        <v>2430</v>
      </c>
      <c r="V340" s="259" t="s">
        <v>2430</v>
      </c>
      <c r="W340" s="115" t="s">
        <v>2430</v>
      </c>
      <c r="X340" s="115" t="s">
        <v>2430</v>
      </c>
      <c r="Y340" s="115" t="s">
        <v>2430</v>
      </c>
      <c r="Z340" s="115" t="s">
        <v>2430</v>
      </c>
    </row>
    <row r="341" spans="1:26" ht="39.6" x14ac:dyDescent="0.25">
      <c r="A341" s="8" t="s">
        <v>1008</v>
      </c>
      <c r="B341" s="115" t="s">
        <v>202</v>
      </c>
      <c r="C341" s="17">
        <v>26525941</v>
      </c>
      <c r="D341" s="180" t="s">
        <v>2422</v>
      </c>
      <c r="E341" s="121">
        <v>41245895</v>
      </c>
      <c r="F341" s="201" t="s">
        <v>2276</v>
      </c>
      <c r="G341" s="175" t="s">
        <v>383</v>
      </c>
      <c r="H341" s="203">
        <v>45689</v>
      </c>
      <c r="I341" s="53" t="s">
        <v>405</v>
      </c>
      <c r="J341" s="208" t="s">
        <v>431</v>
      </c>
      <c r="K341" s="47" t="s">
        <v>1570</v>
      </c>
      <c r="L341" s="144" t="s">
        <v>2430</v>
      </c>
      <c r="M341" s="225" t="s">
        <v>1597</v>
      </c>
      <c r="N341" s="115" t="s">
        <v>477</v>
      </c>
      <c r="O341" s="115" t="s">
        <v>638</v>
      </c>
      <c r="P341" s="232">
        <v>45040</v>
      </c>
      <c r="Q341" s="242">
        <v>47597</v>
      </c>
      <c r="R341" s="201" t="s">
        <v>1760</v>
      </c>
      <c r="S341" s="249">
        <v>8</v>
      </c>
      <c r="T341" s="259" t="s">
        <v>2430</v>
      </c>
      <c r="U341" s="259" t="s">
        <v>2430</v>
      </c>
      <c r="V341" s="259" t="s">
        <v>2430</v>
      </c>
      <c r="W341" s="115" t="s">
        <v>2430</v>
      </c>
      <c r="X341" s="115" t="s">
        <v>2430</v>
      </c>
      <c r="Y341" s="115" t="s">
        <v>2430</v>
      </c>
      <c r="Z341" s="115" t="s">
        <v>2430</v>
      </c>
    </row>
    <row r="342" spans="1:26" ht="39.6" x14ac:dyDescent="0.25">
      <c r="A342" s="8" t="s">
        <v>1009</v>
      </c>
      <c r="B342" s="115" t="s">
        <v>202</v>
      </c>
      <c r="C342" s="17">
        <v>26525941</v>
      </c>
      <c r="D342" s="8" t="s">
        <v>1202</v>
      </c>
      <c r="E342" s="88" t="s">
        <v>1250</v>
      </c>
      <c r="F342" s="201" t="s">
        <v>2277</v>
      </c>
      <c r="G342" s="175" t="s">
        <v>383</v>
      </c>
      <c r="H342" s="203">
        <v>45689</v>
      </c>
      <c r="I342" s="53" t="s">
        <v>405</v>
      </c>
      <c r="J342" s="208" t="s">
        <v>431</v>
      </c>
      <c r="K342" s="47" t="s">
        <v>1571</v>
      </c>
      <c r="L342" s="144" t="s">
        <v>2430</v>
      </c>
      <c r="M342" s="226">
        <v>45107</v>
      </c>
      <c r="N342" s="115" t="s">
        <v>477</v>
      </c>
      <c r="O342" s="115" t="s">
        <v>638</v>
      </c>
      <c r="P342" s="236">
        <v>45107</v>
      </c>
      <c r="Q342" s="242">
        <v>47664</v>
      </c>
      <c r="R342" s="201" t="s">
        <v>1761</v>
      </c>
      <c r="S342" s="249" t="s">
        <v>838</v>
      </c>
      <c r="T342" s="259" t="s">
        <v>2430</v>
      </c>
      <c r="U342" s="259" t="s">
        <v>2430</v>
      </c>
      <c r="V342" s="259" t="s">
        <v>2430</v>
      </c>
      <c r="W342" s="115" t="s">
        <v>2430</v>
      </c>
      <c r="X342" s="115" t="s">
        <v>2430</v>
      </c>
      <c r="Y342" s="115" t="s">
        <v>2430</v>
      </c>
      <c r="Z342" s="115" t="s">
        <v>2430</v>
      </c>
    </row>
    <row r="343" spans="1:26" ht="39.6" x14ac:dyDescent="0.25">
      <c r="A343" s="8" t="s">
        <v>1010</v>
      </c>
      <c r="B343" s="115" t="s">
        <v>202</v>
      </c>
      <c r="C343" s="17">
        <v>26525941</v>
      </c>
      <c r="D343" s="8" t="s">
        <v>1202</v>
      </c>
      <c r="E343" s="88" t="s">
        <v>1250</v>
      </c>
      <c r="F343" s="201" t="s">
        <v>2278</v>
      </c>
      <c r="G343" s="175" t="s">
        <v>383</v>
      </c>
      <c r="H343" s="203">
        <v>45689</v>
      </c>
      <c r="I343" s="53" t="s">
        <v>405</v>
      </c>
      <c r="J343" s="208" t="s">
        <v>431</v>
      </c>
      <c r="K343" s="47">
        <v>5</v>
      </c>
      <c r="L343" s="144" t="s">
        <v>2430</v>
      </c>
      <c r="M343" s="226">
        <v>45107</v>
      </c>
      <c r="N343" s="115" t="s">
        <v>477</v>
      </c>
      <c r="O343" s="115" t="s">
        <v>638</v>
      </c>
      <c r="P343" s="236">
        <v>45107</v>
      </c>
      <c r="Q343" s="242">
        <v>47664</v>
      </c>
      <c r="R343" s="201" t="s">
        <v>1762</v>
      </c>
      <c r="S343" s="249" t="s">
        <v>1943</v>
      </c>
      <c r="T343" s="259" t="s">
        <v>2430</v>
      </c>
      <c r="U343" s="259" t="s">
        <v>2430</v>
      </c>
      <c r="V343" s="259" t="s">
        <v>2430</v>
      </c>
      <c r="W343" s="115" t="s">
        <v>2430</v>
      </c>
      <c r="X343" s="115" t="s">
        <v>2430</v>
      </c>
      <c r="Y343" s="115" t="s">
        <v>2430</v>
      </c>
      <c r="Z343" s="115" t="s">
        <v>2430</v>
      </c>
    </row>
    <row r="344" spans="1:26" ht="79.2" x14ac:dyDescent="0.25">
      <c r="A344" s="181" t="s">
        <v>1011</v>
      </c>
      <c r="B344" s="115" t="s">
        <v>202</v>
      </c>
      <c r="C344" s="17">
        <v>26525941</v>
      </c>
      <c r="D344" s="180" t="s">
        <v>2422</v>
      </c>
      <c r="E344" s="121">
        <v>41245895</v>
      </c>
      <c r="F344" s="201" t="s">
        <v>2279</v>
      </c>
      <c r="G344" s="175" t="s">
        <v>383</v>
      </c>
      <c r="H344" s="203">
        <v>45689</v>
      </c>
      <c r="I344" s="53" t="s">
        <v>402</v>
      </c>
      <c r="J344" s="12" t="s">
        <v>2487</v>
      </c>
      <c r="K344" s="47" t="s">
        <v>1418</v>
      </c>
      <c r="L344" s="144" t="s">
        <v>2430</v>
      </c>
      <c r="M344" s="222">
        <v>44410</v>
      </c>
      <c r="N344" s="115" t="s">
        <v>477</v>
      </c>
      <c r="O344" s="115" t="s">
        <v>638</v>
      </c>
      <c r="P344" s="243">
        <v>44410</v>
      </c>
      <c r="Q344" s="241">
        <v>49889</v>
      </c>
      <c r="R344" s="201" t="s">
        <v>1763</v>
      </c>
      <c r="S344" s="249">
        <v>5</v>
      </c>
      <c r="T344" s="259" t="s">
        <v>2430</v>
      </c>
      <c r="U344" s="259" t="s">
        <v>2430</v>
      </c>
      <c r="V344" s="259" t="s">
        <v>2430</v>
      </c>
      <c r="W344" s="115" t="s">
        <v>2430</v>
      </c>
      <c r="X344" s="115" t="s">
        <v>2430</v>
      </c>
      <c r="Y344" s="115" t="s">
        <v>2430</v>
      </c>
      <c r="Z344" s="115" t="s">
        <v>2430</v>
      </c>
    </row>
    <row r="345" spans="1:26" ht="26.4" x14ac:dyDescent="0.25">
      <c r="A345" s="8" t="s">
        <v>1012</v>
      </c>
      <c r="B345" s="115" t="s">
        <v>202</v>
      </c>
      <c r="C345" s="17">
        <v>26525941</v>
      </c>
      <c r="D345" s="8" t="s">
        <v>1203</v>
      </c>
      <c r="E345" s="56">
        <v>32954514</v>
      </c>
      <c r="F345" s="201" t="s">
        <v>2280</v>
      </c>
      <c r="G345" s="175" t="s">
        <v>383</v>
      </c>
      <c r="H345" s="203">
        <v>45689</v>
      </c>
      <c r="I345" s="53" t="s">
        <v>394</v>
      </c>
      <c r="J345" s="12" t="s">
        <v>1294</v>
      </c>
      <c r="K345" s="47" t="s">
        <v>1572</v>
      </c>
      <c r="L345" s="144" t="s">
        <v>2430</v>
      </c>
      <c r="M345" s="225">
        <v>38700</v>
      </c>
      <c r="N345" s="115" t="s">
        <v>477</v>
      </c>
      <c r="O345" s="115" t="s">
        <v>638</v>
      </c>
      <c r="P345" s="232">
        <v>38700</v>
      </c>
      <c r="Q345" s="242">
        <v>56962</v>
      </c>
      <c r="R345" s="201" t="s">
        <v>1764</v>
      </c>
      <c r="S345" s="249">
        <v>3</v>
      </c>
      <c r="T345" s="259" t="s">
        <v>2430</v>
      </c>
      <c r="U345" s="259" t="s">
        <v>2430</v>
      </c>
      <c r="V345" s="259" t="s">
        <v>2430</v>
      </c>
      <c r="W345" s="115" t="s">
        <v>2430</v>
      </c>
      <c r="X345" s="115" t="s">
        <v>2430</v>
      </c>
      <c r="Y345" s="115" t="s">
        <v>2430</v>
      </c>
      <c r="Z345" s="115" t="s">
        <v>2430</v>
      </c>
    </row>
    <row r="346" spans="1:26" ht="52.8" x14ac:dyDescent="0.25">
      <c r="A346" s="8" t="s">
        <v>1013</v>
      </c>
      <c r="B346" s="115" t="s">
        <v>202</v>
      </c>
      <c r="C346" s="17">
        <v>26525941</v>
      </c>
      <c r="D346" s="8" t="s">
        <v>1204</v>
      </c>
      <c r="E346" s="56">
        <v>22413010</v>
      </c>
      <c r="F346" s="201" t="s">
        <v>2281</v>
      </c>
      <c r="G346" s="175" t="s">
        <v>383</v>
      </c>
      <c r="H346" s="203">
        <v>45689</v>
      </c>
      <c r="I346" s="214" t="s">
        <v>1289</v>
      </c>
      <c r="J346" s="18" t="s">
        <v>1266</v>
      </c>
      <c r="K346" s="47" t="s">
        <v>535</v>
      </c>
      <c r="L346" s="144" t="s">
        <v>2430</v>
      </c>
      <c r="M346" s="225">
        <v>40938</v>
      </c>
      <c r="N346" s="115" t="s">
        <v>477</v>
      </c>
      <c r="O346" s="115" t="s">
        <v>638</v>
      </c>
      <c r="P346" s="232">
        <v>40938</v>
      </c>
      <c r="Q346" s="242">
        <v>58836</v>
      </c>
      <c r="R346" s="201" t="s">
        <v>1765</v>
      </c>
      <c r="S346" s="249">
        <v>3</v>
      </c>
      <c r="T346" s="259" t="s">
        <v>2430</v>
      </c>
      <c r="U346" s="259" t="s">
        <v>2430</v>
      </c>
      <c r="V346" s="259" t="s">
        <v>2430</v>
      </c>
      <c r="W346" s="115" t="s">
        <v>2430</v>
      </c>
      <c r="X346" s="115" t="s">
        <v>2430</v>
      </c>
      <c r="Y346" s="115" t="s">
        <v>2430</v>
      </c>
      <c r="Z346" s="115" t="s">
        <v>2430</v>
      </c>
    </row>
    <row r="347" spans="1:26" ht="92.4" x14ac:dyDescent="0.25">
      <c r="A347" s="8" t="s">
        <v>1014</v>
      </c>
      <c r="B347" s="115" t="s">
        <v>202</v>
      </c>
      <c r="C347" s="17">
        <v>26525941</v>
      </c>
      <c r="D347" s="8" t="s">
        <v>1205</v>
      </c>
      <c r="E347" s="56">
        <v>31252780</v>
      </c>
      <c r="F347" s="201" t="s">
        <v>2282</v>
      </c>
      <c r="G347" s="175" t="s">
        <v>383</v>
      </c>
      <c r="H347" s="203">
        <v>45689</v>
      </c>
      <c r="I347" s="53" t="s">
        <v>402</v>
      </c>
      <c r="J347" s="12" t="s">
        <v>2488</v>
      </c>
      <c r="K347" s="47" t="s">
        <v>1573</v>
      </c>
      <c r="L347" s="144" t="s">
        <v>2430</v>
      </c>
      <c r="M347" s="229">
        <v>39534</v>
      </c>
      <c r="N347" s="115" t="s">
        <v>477</v>
      </c>
      <c r="O347" s="115" t="s">
        <v>638</v>
      </c>
      <c r="P347" s="233">
        <v>39534</v>
      </c>
      <c r="Q347" s="242">
        <v>57431</v>
      </c>
      <c r="R347" s="201" t="s">
        <v>1766</v>
      </c>
      <c r="S347" s="249">
        <v>12</v>
      </c>
      <c r="T347" s="259" t="s">
        <v>2430</v>
      </c>
      <c r="U347" s="259" t="s">
        <v>2430</v>
      </c>
      <c r="V347" s="259" t="s">
        <v>2430</v>
      </c>
      <c r="W347" s="115" t="s">
        <v>2430</v>
      </c>
      <c r="X347" s="115" t="s">
        <v>2430</v>
      </c>
      <c r="Y347" s="115" t="s">
        <v>2430</v>
      </c>
      <c r="Z347" s="115" t="s">
        <v>2430</v>
      </c>
    </row>
    <row r="348" spans="1:26" ht="39.6" x14ac:dyDescent="0.25">
      <c r="A348" s="8" t="s">
        <v>1015</v>
      </c>
      <c r="B348" s="115" t="s">
        <v>202</v>
      </c>
      <c r="C348" s="17">
        <v>26525941</v>
      </c>
      <c r="D348" s="8" t="s">
        <v>1205</v>
      </c>
      <c r="E348" s="56">
        <v>31252780</v>
      </c>
      <c r="F348" s="201" t="s">
        <v>2283</v>
      </c>
      <c r="G348" s="175" t="s">
        <v>383</v>
      </c>
      <c r="H348" s="203">
        <v>45689</v>
      </c>
      <c r="I348" s="53" t="s">
        <v>405</v>
      </c>
      <c r="J348" s="208" t="s">
        <v>431</v>
      </c>
      <c r="K348" s="47" t="s">
        <v>1419</v>
      </c>
      <c r="L348" s="144" t="s">
        <v>2430</v>
      </c>
      <c r="M348" s="229">
        <v>39534</v>
      </c>
      <c r="N348" s="115" t="s">
        <v>477</v>
      </c>
      <c r="O348" s="115" t="s">
        <v>638</v>
      </c>
      <c r="P348" s="233">
        <v>39534</v>
      </c>
      <c r="Q348" s="242">
        <v>57431</v>
      </c>
      <c r="R348" s="201" t="s">
        <v>1767</v>
      </c>
      <c r="S348" s="249">
        <v>5</v>
      </c>
      <c r="T348" s="259" t="s">
        <v>2430</v>
      </c>
      <c r="U348" s="259" t="s">
        <v>2430</v>
      </c>
      <c r="V348" s="259" t="s">
        <v>2430</v>
      </c>
      <c r="W348" s="115" t="s">
        <v>2430</v>
      </c>
      <c r="X348" s="115" t="s">
        <v>2430</v>
      </c>
      <c r="Y348" s="115" t="s">
        <v>2430</v>
      </c>
      <c r="Z348" s="115" t="s">
        <v>2430</v>
      </c>
    </row>
    <row r="349" spans="1:26" ht="52.8" x14ac:dyDescent="0.25">
      <c r="A349" s="8" t="s">
        <v>1016</v>
      </c>
      <c r="B349" s="115" t="s">
        <v>202</v>
      </c>
      <c r="C349" s="17">
        <v>26525941</v>
      </c>
      <c r="D349" s="8" t="s">
        <v>1173</v>
      </c>
      <c r="E349" s="88" t="s">
        <v>1251</v>
      </c>
      <c r="F349" s="201" t="s">
        <v>2284</v>
      </c>
      <c r="G349" s="175" t="s">
        <v>383</v>
      </c>
      <c r="H349" s="203">
        <v>45689</v>
      </c>
      <c r="I349" s="53" t="s">
        <v>1267</v>
      </c>
      <c r="J349" s="12" t="s">
        <v>1269</v>
      </c>
      <c r="K349" s="47" t="s">
        <v>1412</v>
      </c>
      <c r="L349" s="144" t="s">
        <v>2430</v>
      </c>
      <c r="M349" s="225">
        <v>45251</v>
      </c>
      <c r="N349" s="115" t="s">
        <v>477</v>
      </c>
      <c r="O349" s="115" t="s">
        <v>638</v>
      </c>
      <c r="P349" s="232">
        <v>45251</v>
      </c>
      <c r="Q349" s="242">
        <v>48904</v>
      </c>
      <c r="R349" s="201" t="s">
        <v>1768</v>
      </c>
      <c r="S349" s="249">
        <v>12</v>
      </c>
      <c r="T349" s="259" t="s">
        <v>2430</v>
      </c>
      <c r="U349" s="259" t="s">
        <v>2430</v>
      </c>
      <c r="V349" s="259" t="s">
        <v>2430</v>
      </c>
      <c r="W349" s="115" t="s">
        <v>2430</v>
      </c>
      <c r="X349" s="115" t="s">
        <v>2430</v>
      </c>
      <c r="Y349" s="115" t="s">
        <v>2430</v>
      </c>
      <c r="Z349" s="115" t="s">
        <v>2430</v>
      </c>
    </row>
    <row r="350" spans="1:26" ht="52.8" x14ac:dyDescent="0.25">
      <c r="A350" s="8" t="s">
        <v>71</v>
      </c>
      <c r="B350" s="115" t="s">
        <v>202</v>
      </c>
      <c r="C350" s="17">
        <v>26525941</v>
      </c>
      <c r="D350" s="8" t="s">
        <v>247</v>
      </c>
      <c r="E350" s="56">
        <v>30999857</v>
      </c>
      <c r="F350" s="201" t="s">
        <v>1987</v>
      </c>
      <c r="G350" s="175" t="s">
        <v>383</v>
      </c>
      <c r="H350" s="203">
        <v>45689</v>
      </c>
      <c r="I350" s="53" t="s">
        <v>405</v>
      </c>
      <c r="J350" s="208" t="s">
        <v>431</v>
      </c>
      <c r="K350" s="47">
        <v>5</v>
      </c>
      <c r="L350" s="144" t="s">
        <v>2430</v>
      </c>
      <c r="M350" s="225">
        <v>39693</v>
      </c>
      <c r="N350" s="115" t="s">
        <v>477</v>
      </c>
      <c r="O350" s="115" t="s">
        <v>638</v>
      </c>
      <c r="P350" s="232">
        <v>39693</v>
      </c>
      <c r="Q350" s="242">
        <v>57590</v>
      </c>
      <c r="R350" s="201" t="s">
        <v>701</v>
      </c>
      <c r="S350" s="249">
        <v>5</v>
      </c>
      <c r="T350" s="259" t="s">
        <v>2430</v>
      </c>
      <c r="U350" s="259" t="s">
        <v>2430</v>
      </c>
      <c r="V350" s="259" t="s">
        <v>2430</v>
      </c>
      <c r="W350" s="115" t="s">
        <v>2430</v>
      </c>
      <c r="X350" s="115" t="s">
        <v>2430</v>
      </c>
      <c r="Y350" s="115" t="s">
        <v>2430</v>
      </c>
      <c r="Z350" s="115" t="s">
        <v>2430</v>
      </c>
    </row>
    <row r="351" spans="1:26" ht="39.6" x14ac:dyDescent="0.25">
      <c r="A351" s="8" t="s">
        <v>1017</v>
      </c>
      <c r="B351" s="115" t="s">
        <v>202</v>
      </c>
      <c r="C351" s="17">
        <v>26525941</v>
      </c>
      <c r="D351" s="8" t="s">
        <v>1206</v>
      </c>
      <c r="E351" s="56">
        <v>34815208</v>
      </c>
      <c r="F351" s="201" t="s">
        <v>2285</v>
      </c>
      <c r="G351" s="175" t="s">
        <v>383</v>
      </c>
      <c r="H351" s="203">
        <v>45689</v>
      </c>
      <c r="I351" s="53" t="s">
        <v>405</v>
      </c>
      <c r="J351" s="208" t="s">
        <v>431</v>
      </c>
      <c r="K351" s="47" t="s">
        <v>1420</v>
      </c>
      <c r="L351" s="144" t="s">
        <v>2430</v>
      </c>
      <c r="M351" s="225">
        <v>39427</v>
      </c>
      <c r="N351" s="115" t="s">
        <v>477</v>
      </c>
      <c r="O351" s="115" t="s">
        <v>638</v>
      </c>
      <c r="P351" s="232">
        <v>39427</v>
      </c>
      <c r="Q351" s="242">
        <v>57325</v>
      </c>
      <c r="R351" s="201" t="s">
        <v>1769</v>
      </c>
      <c r="S351" s="249">
        <v>3</v>
      </c>
      <c r="T351" s="259" t="s">
        <v>2430</v>
      </c>
      <c r="U351" s="259" t="s">
        <v>2430</v>
      </c>
      <c r="V351" s="259" t="s">
        <v>2430</v>
      </c>
      <c r="W351" s="115" t="s">
        <v>2430</v>
      </c>
      <c r="X351" s="115" t="s">
        <v>2430</v>
      </c>
      <c r="Y351" s="115" t="s">
        <v>2430</v>
      </c>
      <c r="Z351" s="115" t="s">
        <v>2430</v>
      </c>
    </row>
    <row r="352" spans="1:26" ht="52.8" x14ac:dyDescent="0.25">
      <c r="A352" s="8" t="s">
        <v>1018</v>
      </c>
      <c r="B352" s="115" t="s">
        <v>202</v>
      </c>
      <c r="C352" s="17">
        <v>26525941</v>
      </c>
      <c r="D352" s="8" t="s">
        <v>1206</v>
      </c>
      <c r="E352" s="56">
        <v>34815208</v>
      </c>
      <c r="F352" s="201" t="s">
        <v>2286</v>
      </c>
      <c r="G352" s="175" t="s">
        <v>383</v>
      </c>
      <c r="H352" s="203">
        <v>45689</v>
      </c>
      <c r="I352" s="53" t="s">
        <v>405</v>
      </c>
      <c r="J352" s="208" t="s">
        <v>431</v>
      </c>
      <c r="K352" s="47" t="s">
        <v>1574</v>
      </c>
      <c r="L352" s="144" t="s">
        <v>2430</v>
      </c>
      <c r="M352" s="225">
        <v>39405</v>
      </c>
      <c r="N352" s="115" t="s">
        <v>477</v>
      </c>
      <c r="O352" s="115" t="s">
        <v>638</v>
      </c>
      <c r="P352" s="232">
        <v>39405</v>
      </c>
      <c r="Q352" s="242">
        <v>57303</v>
      </c>
      <c r="R352" s="201" t="s">
        <v>1770</v>
      </c>
      <c r="S352" s="249">
        <v>3</v>
      </c>
      <c r="T352" s="259" t="s">
        <v>2430</v>
      </c>
      <c r="U352" s="259" t="s">
        <v>2430</v>
      </c>
      <c r="V352" s="259" t="s">
        <v>2430</v>
      </c>
      <c r="W352" s="115" t="s">
        <v>2430</v>
      </c>
      <c r="X352" s="115" t="s">
        <v>2430</v>
      </c>
      <c r="Y352" s="115" t="s">
        <v>2430</v>
      </c>
      <c r="Z352" s="115" t="s">
        <v>2430</v>
      </c>
    </row>
    <row r="353" spans="1:26" ht="79.2" x14ac:dyDescent="0.25">
      <c r="A353" s="8" t="s">
        <v>1019</v>
      </c>
      <c r="B353" s="115" t="s">
        <v>202</v>
      </c>
      <c r="C353" s="17">
        <v>26525941</v>
      </c>
      <c r="D353" s="8" t="s">
        <v>2432</v>
      </c>
      <c r="E353" s="56">
        <v>34815208</v>
      </c>
      <c r="F353" s="201" t="s">
        <v>2287</v>
      </c>
      <c r="G353" s="175" t="s">
        <v>383</v>
      </c>
      <c r="H353" s="203">
        <v>45689</v>
      </c>
      <c r="I353" s="53" t="s">
        <v>405</v>
      </c>
      <c r="J353" s="208" t="s">
        <v>431</v>
      </c>
      <c r="K353" s="47" t="s">
        <v>1421</v>
      </c>
      <c r="L353" s="144" t="s">
        <v>2430</v>
      </c>
      <c r="M353" s="225">
        <v>39405</v>
      </c>
      <c r="N353" s="115" t="s">
        <v>477</v>
      </c>
      <c r="O353" s="115" t="s">
        <v>638</v>
      </c>
      <c r="P353" s="232">
        <v>39405</v>
      </c>
      <c r="Q353" s="242">
        <v>57303</v>
      </c>
      <c r="R353" s="201" t="s">
        <v>1771</v>
      </c>
      <c r="S353" s="249">
        <v>3</v>
      </c>
      <c r="T353" s="259" t="s">
        <v>2430</v>
      </c>
      <c r="U353" s="259" t="s">
        <v>2430</v>
      </c>
      <c r="V353" s="259" t="s">
        <v>2430</v>
      </c>
      <c r="W353" s="115" t="s">
        <v>2430</v>
      </c>
      <c r="X353" s="115" t="s">
        <v>2430</v>
      </c>
      <c r="Y353" s="115" t="s">
        <v>2430</v>
      </c>
      <c r="Z353" s="115" t="s">
        <v>2430</v>
      </c>
    </row>
    <row r="354" spans="1:26" ht="39.6" x14ac:dyDescent="0.25">
      <c r="A354" s="8" t="s">
        <v>1020</v>
      </c>
      <c r="B354" s="115" t="s">
        <v>202</v>
      </c>
      <c r="C354" s="17">
        <v>26525941</v>
      </c>
      <c r="D354" s="8" t="s">
        <v>1208</v>
      </c>
      <c r="E354" s="56">
        <v>32891287</v>
      </c>
      <c r="F354" s="201" t="s">
        <v>2288</v>
      </c>
      <c r="G354" s="175" t="s">
        <v>383</v>
      </c>
      <c r="H354" s="203">
        <v>45689</v>
      </c>
      <c r="I354" s="53" t="s">
        <v>1295</v>
      </c>
      <c r="J354" s="12" t="s">
        <v>1296</v>
      </c>
      <c r="K354" s="47" t="s">
        <v>1422</v>
      </c>
      <c r="L354" s="144" t="s">
        <v>2430</v>
      </c>
      <c r="M354" s="225">
        <v>41981</v>
      </c>
      <c r="N354" s="115" t="s">
        <v>477</v>
      </c>
      <c r="O354" s="115" t="s">
        <v>638</v>
      </c>
      <c r="P354" s="232">
        <v>41981</v>
      </c>
      <c r="Q354" s="242">
        <v>59878</v>
      </c>
      <c r="R354" s="201" t="s">
        <v>1772</v>
      </c>
      <c r="S354" s="249">
        <v>3</v>
      </c>
      <c r="T354" s="259" t="s">
        <v>2430</v>
      </c>
      <c r="U354" s="259" t="s">
        <v>2430</v>
      </c>
      <c r="V354" s="259" t="s">
        <v>2430</v>
      </c>
      <c r="W354" s="115" t="s">
        <v>2430</v>
      </c>
      <c r="X354" s="115" t="s">
        <v>2430</v>
      </c>
      <c r="Y354" s="115" t="s">
        <v>2430</v>
      </c>
      <c r="Z354" s="115" t="s">
        <v>2430</v>
      </c>
    </row>
    <row r="355" spans="1:26" ht="39.6" x14ac:dyDescent="0.25">
      <c r="A355" s="8" t="s">
        <v>1021</v>
      </c>
      <c r="B355" s="115" t="s">
        <v>202</v>
      </c>
      <c r="C355" s="17">
        <v>26525941</v>
      </c>
      <c r="D355" s="8" t="s">
        <v>1209</v>
      </c>
      <c r="E355" s="88" t="s">
        <v>1252</v>
      </c>
      <c r="F355" s="201" t="s">
        <v>2289</v>
      </c>
      <c r="G355" s="175" t="s">
        <v>383</v>
      </c>
      <c r="H355" s="203">
        <v>45689</v>
      </c>
      <c r="I355" s="53" t="s">
        <v>405</v>
      </c>
      <c r="J355" s="208" t="s">
        <v>431</v>
      </c>
      <c r="K355" s="47" t="s">
        <v>1423</v>
      </c>
      <c r="L355" s="144" t="s">
        <v>2430</v>
      </c>
      <c r="M355" s="226">
        <v>45027</v>
      </c>
      <c r="N355" s="115" t="s">
        <v>477</v>
      </c>
      <c r="O355" s="115" t="s">
        <v>638</v>
      </c>
      <c r="P355" s="236">
        <v>45027</v>
      </c>
      <c r="Q355" s="242">
        <v>47584</v>
      </c>
      <c r="R355" s="201" t="s">
        <v>1773</v>
      </c>
      <c r="S355" s="249" t="s">
        <v>838</v>
      </c>
      <c r="T355" s="259" t="s">
        <v>2430</v>
      </c>
      <c r="U355" s="259" t="s">
        <v>2430</v>
      </c>
      <c r="V355" s="259" t="s">
        <v>2430</v>
      </c>
      <c r="W355" s="115" t="s">
        <v>2430</v>
      </c>
      <c r="X355" s="115" t="s">
        <v>2430</v>
      </c>
      <c r="Y355" s="115" t="s">
        <v>2430</v>
      </c>
      <c r="Z355" s="115" t="s">
        <v>2430</v>
      </c>
    </row>
    <row r="356" spans="1:26" ht="39.6" x14ac:dyDescent="0.25">
      <c r="A356" s="8" t="s">
        <v>1022</v>
      </c>
      <c r="B356" s="115" t="s">
        <v>202</v>
      </c>
      <c r="C356" s="17">
        <v>26525941</v>
      </c>
      <c r="D356" s="8" t="s">
        <v>1209</v>
      </c>
      <c r="E356" s="88" t="s">
        <v>1252</v>
      </c>
      <c r="F356" s="201" t="s">
        <v>2290</v>
      </c>
      <c r="G356" s="175" t="s">
        <v>383</v>
      </c>
      <c r="H356" s="203">
        <v>45689</v>
      </c>
      <c r="I356" s="53" t="s">
        <v>405</v>
      </c>
      <c r="J356" s="208" t="s">
        <v>431</v>
      </c>
      <c r="K356" s="47" t="s">
        <v>1424</v>
      </c>
      <c r="L356" s="144" t="s">
        <v>2430</v>
      </c>
      <c r="M356" s="226">
        <v>45027</v>
      </c>
      <c r="N356" s="115" t="s">
        <v>477</v>
      </c>
      <c r="O356" s="115" t="s">
        <v>638</v>
      </c>
      <c r="P356" s="236">
        <v>45027</v>
      </c>
      <c r="Q356" s="242">
        <v>47584</v>
      </c>
      <c r="R356" s="201" t="s">
        <v>1774</v>
      </c>
      <c r="S356" s="249" t="s">
        <v>838</v>
      </c>
      <c r="T356" s="259" t="s">
        <v>2430</v>
      </c>
      <c r="U356" s="259" t="s">
        <v>2430</v>
      </c>
      <c r="V356" s="259" t="s">
        <v>2430</v>
      </c>
      <c r="W356" s="115" t="s">
        <v>2430</v>
      </c>
      <c r="X356" s="115" t="s">
        <v>2430</v>
      </c>
      <c r="Y356" s="115" t="s">
        <v>2430</v>
      </c>
      <c r="Z356" s="115" t="s">
        <v>2430</v>
      </c>
    </row>
    <row r="357" spans="1:26" ht="39.6" x14ac:dyDescent="0.25">
      <c r="A357" s="8" t="s">
        <v>1023</v>
      </c>
      <c r="B357" s="115" t="s">
        <v>202</v>
      </c>
      <c r="C357" s="17">
        <v>26525941</v>
      </c>
      <c r="D357" s="8" t="s">
        <v>1209</v>
      </c>
      <c r="E357" s="88" t="s">
        <v>1252</v>
      </c>
      <c r="F357" s="201" t="s">
        <v>2291</v>
      </c>
      <c r="G357" s="175" t="s">
        <v>383</v>
      </c>
      <c r="H357" s="203">
        <v>45689</v>
      </c>
      <c r="I357" s="53" t="s">
        <v>405</v>
      </c>
      <c r="J357" s="208" t="s">
        <v>431</v>
      </c>
      <c r="K357" s="47" t="s">
        <v>1425</v>
      </c>
      <c r="L357" s="144" t="s">
        <v>2430</v>
      </c>
      <c r="M357" s="226">
        <v>45027</v>
      </c>
      <c r="N357" s="115" t="s">
        <v>477</v>
      </c>
      <c r="O357" s="115" t="s">
        <v>638</v>
      </c>
      <c r="P357" s="236">
        <v>45027</v>
      </c>
      <c r="Q357" s="242">
        <v>47584</v>
      </c>
      <c r="R357" s="201" t="s">
        <v>1775</v>
      </c>
      <c r="S357" s="249" t="s">
        <v>838</v>
      </c>
      <c r="T357" s="259" t="s">
        <v>2430</v>
      </c>
      <c r="U357" s="259" t="s">
        <v>2430</v>
      </c>
      <c r="V357" s="259" t="s">
        <v>2430</v>
      </c>
      <c r="W357" s="115" t="s">
        <v>2430</v>
      </c>
      <c r="X357" s="115" t="s">
        <v>2430</v>
      </c>
      <c r="Y357" s="115" t="s">
        <v>2430</v>
      </c>
      <c r="Z357" s="115" t="s">
        <v>2430</v>
      </c>
    </row>
    <row r="358" spans="1:26" ht="39.6" x14ac:dyDescent="0.25">
      <c r="A358" s="8" t="s">
        <v>1024</v>
      </c>
      <c r="B358" s="115" t="s">
        <v>202</v>
      </c>
      <c r="C358" s="17">
        <v>26525941</v>
      </c>
      <c r="D358" s="8" t="s">
        <v>1209</v>
      </c>
      <c r="E358" s="88" t="s">
        <v>1252</v>
      </c>
      <c r="F358" s="201" t="s">
        <v>2292</v>
      </c>
      <c r="G358" s="175" t="s">
        <v>383</v>
      </c>
      <c r="H358" s="203">
        <v>45689</v>
      </c>
      <c r="I358" s="53" t="s">
        <v>405</v>
      </c>
      <c r="J358" s="208" t="s">
        <v>431</v>
      </c>
      <c r="K358" s="47" t="s">
        <v>1426</v>
      </c>
      <c r="L358" s="144" t="s">
        <v>2430</v>
      </c>
      <c r="M358" s="226">
        <v>45027</v>
      </c>
      <c r="N358" s="115" t="s">
        <v>477</v>
      </c>
      <c r="O358" s="115" t="s">
        <v>638</v>
      </c>
      <c r="P358" s="236">
        <v>45027</v>
      </c>
      <c r="Q358" s="242">
        <v>47584</v>
      </c>
      <c r="R358" s="201" t="s">
        <v>1776</v>
      </c>
      <c r="S358" s="249" t="s">
        <v>838</v>
      </c>
      <c r="T358" s="259" t="s">
        <v>2430</v>
      </c>
      <c r="U358" s="259" t="s">
        <v>2430</v>
      </c>
      <c r="V358" s="259" t="s">
        <v>2430</v>
      </c>
      <c r="W358" s="115" t="s">
        <v>2430</v>
      </c>
      <c r="X358" s="115" t="s">
        <v>2430</v>
      </c>
      <c r="Y358" s="115" t="s">
        <v>2430</v>
      </c>
      <c r="Z358" s="115" t="s">
        <v>2430</v>
      </c>
    </row>
    <row r="359" spans="1:26" ht="39.6" x14ac:dyDescent="0.25">
      <c r="A359" s="8" t="s">
        <v>1025</v>
      </c>
      <c r="B359" s="115" t="s">
        <v>202</v>
      </c>
      <c r="C359" s="17">
        <v>26525941</v>
      </c>
      <c r="D359" s="8" t="s">
        <v>1209</v>
      </c>
      <c r="E359" s="88" t="s">
        <v>1252</v>
      </c>
      <c r="F359" s="201" t="s">
        <v>2293</v>
      </c>
      <c r="G359" s="175" t="s">
        <v>383</v>
      </c>
      <c r="H359" s="203">
        <v>45689</v>
      </c>
      <c r="I359" s="53" t="s">
        <v>405</v>
      </c>
      <c r="J359" s="208" t="s">
        <v>431</v>
      </c>
      <c r="K359" s="47" t="s">
        <v>1427</v>
      </c>
      <c r="L359" s="144" t="s">
        <v>2430</v>
      </c>
      <c r="M359" s="226">
        <v>45027</v>
      </c>
      <c r="N359" s="115" t="s">
        <v>477</v>
      </c>
      <c r="O359" s="115" t="s">
        <v>638</v>
      </c>
      <c r="P359" s="236">
        <v>45027</v>
      </c>
      <c r="Q359" s="242">
        <v>47584</v>
      </c>
      <c r="R359" s="201" t="s">
        <v>1777</v>
      </c>
      <c r="S359" s="249" t="s">
        <v>838</v>
      </c>
      <c r="T359" s="259" t="s">
        <v>2430</v>
      </c>
      <c r="U359" s="259" t="s">
        <v>2430</v>
      </c>
      <c r="V359" s="259" t="s">
        <v>2430</v>
      </c>
      <c r="W359" s="115" t="s">
        <v>2430</v>
      </c>
      <c r="X359" s="115" t="s">
        <v>2430</v>
      </c>
      <c r="Y359" s="115" t="s">
        <v>2430</v>
      </c>
      <c r="Z359" s="115" t="s">
        <v>2430</v>
      </c>
    </row>
    <row r="360" spans="1:26" ht="39.6" x14ac:dyDescent="0.25">
      <c r="A360" s="8" t="s">
        <v>73</v>
      </c>
      <c r="B360" s="115" t="s">
        <v>202</v>
      </c>
      <c r="C360" s="17">
        <v>26525941</v>
      </c>
      <c r="D360" s="8" t="s">
        <v>249</v>
      </c>
      <c r="E360" s="88">
        <v>2938409960</v>
      </c>
      <c r="F360" s="201" t="s">
        <v>1989</v>
      </c>
      <c r="G360" s="175" t="s">
        <v>383</v>
      </c>
      <c r="H360" s="203">
        <v>45689</v>
      </c>
      <c r="I360" s="53" t="s">
        <v>405</v>
      </c>
      <c r="J360" s="208" t="s">
        <v>431</v>
      </c>
      <c r="K360" s="47" t="s">
        <v>514</v>
      </c>
      <c r="L360" s="144" t="s">
        <v>2430</v>
      </c>
      <c r="M360" s="229">
        <v>45027</v>
      </c>
      <c r="N360" s="115" t="s">
        <v>477</v>
      </c>
      <c r="O360" s="115" t="s">
        <v>638</v>
      </c>
      <c r="P360" s="233">
        <v>45027</v>
      </c>
      <c r="Q360" s="242">
        <v>49343</v>
      </c>
      <c r="R360" s="201" t="s">
        <v>703</v>
      </c>
      <c r="S360" s="249" t="s">
        <v>838</v>
      </c>
      <c r="T360" s="259" t="s">
        <v>2430</v>
      </c>
      <c r="U360" s="259" t="s">
        <v>2430</v>
      </c>
      <c r="V360" s="259" t="s">
        <v>2430</v>
      </c>
      <c r="W360" s="115" t="s">
        <v>2430</v>
      </c>
      <c r="X360" s="115" t="s">
        <v>2430</v>
      </c>
      <c r="Y360" s="115" t="s">
        <v>2430</v>
      </c>
      <c r="Z360" s="115" t="s">
        <v>2430</v>
      </c>
    </row>
    <row r="361" spans="1:26" ht="39.6" x14ac:dyDescent="0.25">
      <c r="A361" s="8" t="s">
        <v>1026</v>
      </c>
      <c r="B361" s="115" t="s">
        <v>202</v>
      </c>
      <c r="C361" s="17">
        <v>26525941</v>
      </c>
      <c r="D361" s="8" t="s">
        <v>1210</v>
      </c>
      <c r="E361" s="118">
        <v>40925687</v>
      </c>
      <c r="F361" s="201" t="s">
        <v>2294</v>
      </c>
      <c r="G361" s="175" t="s">
        <v>383</v>
      </c>
      <c r="H361" s="203">
        <v>45689</v>
      </c>
      <c r="I361" s="53" t="s">
        <v>405</v>
      </c>
      <c r="J361" s="208" t="s">
        <v>431</v>
      </c>
      <c r="K361" s="47" t="s">
        <v>1428</v>
      </c>
      <c r="L361" s="144" t="s">
        <v>2430</v>
      </c>
      <c r="M361" s="226">
        <v>42808</v>
      </c>
      <c r="N361" s="115" t="s">
        <v>477</v>
      </c>
      <c r="O361" s="115" t="s">
        <v>638</v>
      </c>
      <c r="P361" s="236">
        <v>42808</v>
      </c>
      <c r="Q361" s="242">
        <v>51939</v>
      </c>
      <c r="R361" s="201" t="s">
        <v>1778</v>
      </c>
      <c r="S361" s="249" t="s">
        <v>1941</v>
      </c>
      <c r="T361" s="259" t="s">
        <v>2430</v>
      </c>
      <c r="U361" s="259" t="s">
        <v>2430</v>
      </c>
      <c r="V361" s="259" t="s">
        <v>2430</v>
      </c>
      <c r="W361" s="115" t="s">
        <v>2430</v>
      </c>
      <c r="X361" s="115" t="s">
        <v>2430</v>
      </c>
      <c r="Y361" s="115" t="s">
        <v>2430</v>
      </c>
      <c r="Z361" s="115" t="s">
        <v>2430</v>
      </c>
    </row>
    <row r="362" spans="1:26" ht="39.6" x14ac:dyDescent="0.25">
      <c r="A362" s="8" t="s">
        <v>1027</v>
      </c>
      <c r="B362" s="115" t="s">
        <v>202</v>
      </c>
      <c r="C362" s="17">
        <v>26525941</v>
      </c>
      <c r="D362" s="8" t="s">
        <v>1210</v>
      </c>
      <c r="E362" s="118">
        <v>40925687</v>
      </c>
      <c r="F362" s="201" t="s">
        <v>2295</v>
      </c>
      <c r="G362" s="175" t="s">
        <v>383</v>
      </c>
      <c r="H362" s="203">
        <v>45689</v>
      </c>
      <c r="I362" s="53" t="s">
        <v>405</v>
      </c>
      <c r="J362" s="208" t="s">
        <v>431</v>
      </c>
      <c r="K362" s="47" t="s">
        <v>1429</v>
      </c>
      <c r="L362" s="144" t="s">
        <v>2430</v>
      </c>
      <c r="M362" s="226">
        <v>42808</v>
      </c>
      <c r="N362" s="115" t="s">
        <v>477</v>
      </c>
      <c r="O362" s="115" t="s">
        <v>638</v>
      </c>
      <c r="P362" s="236">
        <v>42808</v>
      </c>
      <c r="Q362" s="242">
        <v>51939</v>
      </c>
      <c r="R362" s="201" t="s">
        <v>1779</v>
      </c>
      <c r="S362" s="249" t="s">
        <v>1942</v>
      </c>
      <c r="T362" s="259" t="s">
        <v>2430</v>
      </c>
      <c r="U362" s="259" t="s">
        <v>2430</v>
      </c>
      <c r="V362" s="259" t="s">
        <v>2430</v>
      </c>
      <c r="W362" s="115" t="s">
        <v>2430</v>
      </c>
      <c r="X362" s="115" t="s">
        <v>2430</v>
      </c>
      <c r="Y362" s="115" t="s">
        <v>2430</v>
      </c>
      <c r="Z362" s="115" t="s">
        <v>2430</v>
      </c>
    </row>
    <row r="363" spans="1:26" ht="39.6" x14ac:dyDescent="0.25">
      <c r="A363" s="8" t="s">
        <v>1028</v>
      </c>
      <c r="B363" s="115" t="s">
        <v>202</v>
      </c>
      <c r="C363" s="17">
        <v>26525941</v>
      </c>
      <c r="D363" s="8" t="s">
        <v>1211</v>
      </c>
      <c r="E363" s="88" t="s">
        <v>1241</v>
      </c>
      <c r="F363" s="201" t="s">
        <v>2296</v>
      </c>
      <c r="G363" s="175" t="s">
        <v>383</v>
      </c>
      <c r="H363" s="203">
        <v>45689</v>
      </c>
      <c r="I363" s="53" t="s">
        <v>405</v>
      </c>
      <c r="J363" s="208" t="s">
        <v>431</v>
      </c>
      <c r="K363" s="47" t="s">
        <v>1430</v>
      </c>
      <c r="L363" s="144" t="s">
        <v>2430</v>
      </c>
      <c r="M363" s="225">
        <v>45693</v>
      </c>
      <c r="N363" s="115" t="s">
        <v>477</v>
      </c>
      <c r="O363" s="115" t="s">
        <v>638</v>
      </c>
      <c r="P363" s="232">
        <v>45693</v>
      </c>
      <c r="Q363" s="241">
        <v>48047</v>
      </c>
      <c r="R363" s="201" t="s">
        <v>1780</v>
      </c>
      <c r="S363" s="249">
        <v>8</v>
      </c>
      <c r="T363" s="259" t="s">
        <v>2430</v>
      </c>
      <c r="U363" s="259" t="s">
        <v>2430</v>
      </c>
      <c r="V363" s="259" t="s">
        <v>2430</v>
      </c>
      <c r="W363" s="115" t="s">
        <v>2430</v>
      </c>
      <c r="X363" s="115" t="s">
        <v>2430</v>
      </c>
      <c r="Y363" s="115" t="s">
        <v>2430</v>
      </c>
      <c r="Z363" s="115" t="s">
        <v>2430</v>
      </c>
    </row>
    <row r="364" spans="1:26" ht="39.6" x14ac:dyDescent="0.25">
      <c r="A364" s="8" t="s">
        <v>1029</v>
      </c>
      <c r="B364" s="115" t="s">
        <v>202</v>
      </c>
      <c r="C364" s="17">
        <v>26525941</v>
      </c>
      <c r="D364" s="8" t="s">
        <v>1211</v>
      </c>
      <c r="E364" s="88" t="s">
        <v>1241</v>
      </c>
      <c r="F364" s="201" t="s">
        <v>2297</v>
      </c>
      <c r="G364" s="175" t="s">
        <v>383</v>
      </c>
      <c r="H364" s="203">
        <v>45689</v>
      </c>
      <c r="I364" s="53" t="s">
        <v>405</v>
      </c>
      <c r="J364" s="208" t="s">
        <v>431</v>
      </c>
      <c r="K364" s="47" t="s">
        <v>1431</v>
      </c>
      <c r="L364" s="144" t="s">
        <v>2430</v>
      </c>
      <c r="M364" s="225">
        <v>45693</v>
      </c>
      <c r="N364" s="115" t="s">
        <v>477</v>
      </c>
      <c r="O364" s="115" t="s">
        <v>638</v>
      </c>
      <c r="P364" s="232">
        <v>45693</v>
      </c>
      <c r="Q364" s="241">
        <v>48047</v>
      </c>
      <c r="R364" s="201" t="s">
        <v>1781</v>
      </c>
      <c r="S364" s="249">
        <v>8</v>
      </c>
      <c r="T364" s="259" t="s">
        <v>2430</v>
      </c>
      <c r="U364" s="259" t="s">
        <v>2430</v>
      </c>
      <c r="V364" s="259" t="s">
        <v>2430</v>
      </c>
      <c r="W364" s="115" t="s">
        <v>2430</v>
      </c>
      <c r="X364" s="115" t="s">
        <v>2430</v>
      </c>
      <c r="Y364" s="115" t="s">
        <v>2430</v>
      </c>
      <c r="Z364" s="115" t="s">
        <v>2430</v>
      </c>
    </row>
    <row r="365" spans="1:26" ht="39.6" x14ac:dyDescent="0.25">
      <c r="A365" s="8" t="s">
        <v>1030</v>
      </c>
      <c r="B365" s="115" t="s">
        <v>202</v>
      </c>
      <c r="C365" s="17">
        <v>26525941</v>
      </c>
      <c r="D365" s="8" t="s">
        <v>1211</v>
      </c>
      <c r="E365" s="88" t="s">
        <v>1241</v>
      </c>
      <c r="F365" s="201" t="s">
        <v>2298</v>
      </c>
      <c r="G365" s="175" t="s">
        <v>383</v>
      </c>
      <c r="H365" s="203">
        <v>45689</v>
      </c>
      <c r="I365" s="53" t="s">
        <v>405</v>
      </c>
      <c r="J365" s="208" t="s">
        <v>431</v>
      </c>
      <c r="K365" s="47" t="s">
        <v>1432</v>
      </c>
      <c r="L365" s="144" t="s">
        <v>2430</v>
      </c>
      <c r="M365" s="225">
        <v>45693</v>
      </c>
      <c r="N365" s="115" t="s">
        <v>477</v>
      </c>
      <c r="O365" s="115" t="s">
        <v>638</v>
      </c>
      <c r="P365" s="232">
        <v>45693</v>
      </c>
      <c r="Q365" s="241">
        <v>48047</v>
      </c>
      <c r="R365" s="201" t="s">
        <v>1782</v>
      </c>
      <c r="S365" s="249">
        <v>8</v>
      </c>
      <c r="T365" s="259" t="s">
        <v>2430</v>
      </c>
      <c r="U365" s="259" t="s">
        <v>2430</v>
      </c>
      <c r="V365" s="259" t="s">
        <v>2430</v>
      </c>
      <c r="W365" s="115" t="s">
        <v>2430</v>
      </c>
      <c r="X365" s="115" t="s">
        <v>2430</v>
      </c>
      <c r="Y365" s="115" t="s">
        <v>2430</v>
      </c>
      <c r="Z365" s="115" t="s">
        <v>2430</v>
      </c>
    </row>
    <row r="366" spans="1:26" ht="39.6" x14ac:dyDescent="0.25">
      <c r="A366" s="8" t="s">
        <v>1031</v>
      </c>
      <c r="B366" s="115" t="s">
        <v>202</v>
      </c>
      <c r="C366" s="17">
        <v>26525941</v>
      </c>
      <c r="D366" s="8" t="s">
        <v>1211</v>
      </c>
      <c r="E366" s="88" t="s">
        <v>1241</v>
      </c>
      <c r="F366" s="201" t="s">
        <v>2299</v>
      </c>
      <c r="G366" s="175" t="s">
        <v>383</v>
      </c>
      <c r="H366" s="203">
        <v>45689</v>
      </c>
      <c r="I366" s="53" t="s">
        <v>405</v>
      </c>
      <c r="J366" s="208" t="s">
        <v>431</v>
      </c>
      <c r="K366" s="47" t="s">
        <v>1433</v>
      </c>
      <c r="L366" s="144" t="s">
        <v>2430</v>
      </c>
      <c r="M366" s="225">
        <v>45693</v>
      </c>
      <c r="N366" s="115" t="s">
        <v>477</v>
      </c>
      <c r="O366" s="115" t="s">
        <v>638</v>
      </c>
      <c r="P366" s="232">
        <v>45693</v>
      </c>
      <c r="Q366" s="241">
        <v>48047</v>
      </c>
      <c r="R366" s="201" t="s">
        <v>1783</v>
      </c>
      <c r="S366" s="249">
        <v>8</v>
      </c>
      <c r="T366" s="259" t="s">
        <v>2430</v>
      </c>
      <c r="U366" s="259" t="s">
        <v>2430</v>
      </c>
      <c r="V366" s="259" t="s">
        <v>2430</v>
      </c>
      <c r="W366" s="115" t="s">
        <v>2430</v>
      </c>
      <c r="X366" s="115" t="s">
        <v>2430</v>
      </c>
      <c r="Y366" s="115" t="s">
        <v>2430</v>
      </c>
      <c r="Z366" s="115" t="s">
        <v>2430</v>
      </c>
    </row>
    <row r="367" spans="1:26" ht="39.6" x14ac:dyDescent="0.25">
      <c r="A367" s="8" t="s">
        <v>1032</v>
      </c>
      <c r="B367" s="115" t="s">
        <v>202</v>
      </c>
      <c r="C367" s="17">
        <v>26525941</v>
      </c>
      <c r="D367" s="8" t="s">
        <v>1211</v>
      </c>
      <c r="E367" s="88" t="s">
        <v>1241</v>
      </c>
      <c r="F367" s="201" t="s">
        <v>2300</v>
      </c>
      <c r="G367" s="175" t="s">
        <v>383</v>
      </c>
      <c r="H367" s="203">
        <v>45689</v>
      </c>
      <c r="I367" s="53" t="s">
        <v>405</v>
      </c>
      <c r="J367" s="208" t="s">
        <v>431</v>
      </c>
      <c r="K367" s="47" t="s">
        <v>1434</v>
      </c>
      <c r="L367" s="144" t="s">
        <v>2430</v>
      </c>
      <c r="M367" s="225">
        <v>45693</v>
      </c>
      <c r="N367" s="115" t="s">
        <v>477</v>
      </c>
      <c r="O367" s="115" t="s">
        <v>638</v>
      </c>
      <c r="P367" s="232">
        <v>45693</v>
      </c>
      <c r="Q367" s="241">
        <v>48047</v>
      </c>
      <c r="R367" s="201" t="s">
        <v>1784</v>
      </c>
      <c r="S367" s="249">
        <v>8</v>
      </c>
      <c r="T367" s="259" t="s">
        <v>2430</v>
      </c>
      <c r="U367" s="259" t="s">
        <v>2430</v>
      </c>
      <c r="V367" s="259" t="s">
        <v>2430</v>
      </c>
      <c r="W367" s="115" t="s">
        <v>2430</v>
      </c>
      <c r="X367" s="115" t="s">
        <v>2430</v>
      </c>
      <c r="Y367" s="115" t="s">
        <v>2430</v>
      </c>
      <c r="Z367" s="115" t="s">
        <v>2430</v>
      </c>
    </row>
    <row r="368" spans="1:26" ht="39.6" x14ac:dyDescent="0.25">
      <c r="A368" s="8" t="s">
        <v>1033</v>
      </c>
      <c r="B368" s="115" t="s">
        <v>202</v>
      </c>
      <c r="C368" s="17">
        <v>26525941</v>
      </c>
      <c r="D368" s="8" t="s">
        <v>1211</v>
      </c>
      <c r="E368" s="88" t="s">
        <v>1241</v>
      </c>
      <c r="F368" s="201" t="s">
        <v>2301</v>
      </c>
      <c r="G368" s="175" t="s">
        <v>383</v>
      </c>
      <c r="H368" s="203">
        <v>45689</v>
      </c>
      <c r="I368" s="53" t="s">
        <v>405</v>
      </c>
      <c r="J368" s="208" t="s">
        <v>431</v>
      </c>
      <c r="K368" s="47" t="s">
        <v>1575</v>
      </c>
      <c r="L368" s="144" t="s">
        <v>2430</v>
      </c>
      <c r="M368" s="225">
        <v>45693</v>
      </c>
      <c r="N368" s="115" t="s">
        <v>477</v>
      </c>
      <c r="O368" s="115" t="s">
        <v>638</v>
      </c>
      <c r="P368" s="232">
        <v>45693</v>
      </c>
      <c r="Q368" s="241">
        <v>48047</v>
      </c>
      <c r="R368" s="201" t="s">
        <v>1785</v>
      </c>
      <c r="S368" s="249">
        <v>8</v>
      </c>
      <c r="T368" s="259" t="s">
        <v>2430</v>
      </c>
      <c r="U368" s="259" t="s">
        <v>2430</v>
      </c>
      <c r="V368" s="259" t="s">
        <v>2430</v>
      </c>
      <c r="W368" s="115" t="s">
        <v>2430</v>
      </c>
      <c r="X368" s="115" t="s">
        <v>2430</v>
      </c>
      <c r="Y368" s="115" t="s">
        <v>2430</v>
      </c>
      <c r="Z368" s="115" t="s">
        <v>2430</v>
      </c>
    </row>
    <row r="369" spans="1:26" ht="39.6" x14ac:dyDescent="0.25">
      <c r="A369" s="8" t="s">
        <v>1034</v>
      </c>
      <c r="B369" s="115" t="s">
        <v>202</v>
      </c>
      <c r="C369" s="17">
        <v>26525941</v>
      </c>
      <c r="D369" s="8" t="s">
        <v>1211</v>
      </c>
      <c r="E369" s="88" t="s">
        <v>1241</v>
      </c>
      <c r="F369" s="201" t="s">
        <v>2302</v>
      </c>
      <c r="G369" s="175" t="s">
        <v>383</v>
      </c>
      <c r="H369" s="203">
        <v>45689</v>
      </c>
      <c r="I369" s="53" t="s">
        <v>405</v>
      </c>
      <c r="J369" s="208" t="s">
        <v>431</v>
      </c>
      <c r="K369" s="47" t="s">
        <v>1435</v>
      </c>
      <c r="L369" s="144" t="s">
        <v>2430</v>
      </c>
      <c r="M369" s="225">
        <v>45693</v>
      </c>
      <c r="N369" s="115" t="s">
        <v>477</v>
      </c>
      <c r="O369" s="115" t="s">
        <v>638</v>
      </c>
      <c r="P369" s="232">
        <v>45693</v>
      </c>
      <c r="Q369" s="242">
        <v>49345</v>
      </c>
      <c r="R369" s="201" t="s">
        <v>1786</v>
      </c>
      <c r="S369" s="249">
        <v>8</v>
      </c>
      <c r="T369" s="259" t="s">
        <v>2430</v>
      </c>
      <c r="U369" s="259" t="s">
        <v>2430</v>
      </c>
      <c r="V369" s="259" t="s">
        <v>2430</v>
      </c>
      <c r="W369" s="115" t="s">
        <v>2430</v>
      </c>
      <c r="X369" s="115" t="s">
        <v>2430</v>
      </c>
      <c r="Y369" s="115" t="s">
        <v>2430</v>
      </c>
      <c r="Z369" s="115" t="s">
        <v>2430</v>
      </c>
    </row>
    <row r="370" spans="1:26" ht="92.4" x14ac:dyDescent="0.25">
      <c r="A370" s="8" t="s">
        <v>1035</v>
      </c>
      <c r="B370" s="115" t="s">
        <v>202</v>
      </c>
      <c r="C370" s="17">
        <v>26525941</v>
      </c>
      <c r="D370" s="8" t="s">
        <v>1212</v>
      </c>
      <c r="E370" s="121">
        <v>45025528</v>
      </c>
      <c r="F370" s="201" t="s">
        <v>2303</v>
      </c>
      <c r="G370" s="175" t="s">
        <v>383</v>
      </c>
      <c r="H370" s="203">
        <v>45689</v>
      </c>
      <c r="I370" s="53" t="s">
        <v>1290</v>
      </c>
      <c r="J370" s="12" t="s">
        <v>1291</v>
      </c>
      <c r="K370" s="47" t="s">
        <v>1436</v>
      </c>
      <c r="L370" s="144" t="s">
        <v>2430</v>
      </c>
      <c r="M370" s="225">
        <v>45502</v>
      </c>
      <c r="N370" s="115" t="s">
        <v>477</v>
      </c>
      <c r="O370" s="115" t="s">
        <v>638</v>
      </c>
      <c r="P370" s="232">
        <v>45502</v>
      </c>
      <c r="Q370" s="242">
        <v>48061</v>
      </c>
      <c r="R370" s="201" t="s">
        <v>1787</v>
      </c>
      <c r="S370" s="249">
        <v>5</v>
      </c>
      <c r="T370" s="259" t="s">
        <v>2430</v>
      </c>
      <c r="U370" s="259" t="s">
        <v>2430</v>
      </c>
      <c r="V370" s="259" t="s">
        <v>2430</v>
      </c>
      <c r="W370" s="115" t="s">
        <v>2430</v>
      </c>
      <c r="X370" s="115" t="s">
        <v>2430</v>
      </c>
      <c r="Y370" s="115" t="s">
        <v>2430</v>
      </c>
      <c r="Z370" s="115" t="s">
        <v>2430</v>
      </c>
    </row>
    <row r="371" spans="1:26" ht="92.4" x14ac:dyDescent="0.25">
      <c r="A371" s="8" t="s">
        <v>1036</v>
      </c>
      <c r="B371" s="115" t="s">
        <v>202</v>
      </c>
      <c r="C371" s="17">
        <v>26525941</v>
      </c>
      <c r="D371" s="8" t="s">
        <v>1212</v>
      </c>
      <c r="E371" s="121">
        <v>45025528</v>
      </c>
      <c r="F371" s="201" t="s">
        <v>2304</v>
      </c>
      <c r="G371" s="175" t="s">
        <v>383</v>
      </c>
      <c r="H371" s="203">
        <v>45689</v>
      </c>
      <c r="I371" s="53" t="s">
        <v>1290</v>
      </c>
      <c r="J371" s="12" t="s">
        <v>1291</v>
      </c>
      <c r="K371" s="47" t="s">
        <v>1437</v>
      </c>
      <c r="L371" s="144" t="s">
        <v>2430</v>
      </c>
      <c r="M371" s="225">
        <v>45502</v>
      </c>
      <c r="N371" s="115" t="s">
        <v>477</v>
      </c>
      <c r="O371" s="115" t="s">
        <v>638</v>
      </c>
      <c r="P371" s="232">
        <v>45502</v>
      </c>
      <c r="Q371" s="242">
        <v>48061</v>
      </c>
      <c r="R371" s="201" t="s">
        <v>1788</v>
      </c>
      <c r="S371" s="249">
        <v>5</v>
      </c>
      <c r="T371" s="259" t="s">
        <v>2430</v>
      </c>
      <c r="U371" s="259" t="s">
        <v>2430</v>
      </c>
      <c r="V371" s="259" t="s">
        <v>2430</v>
      </c>
      <c r="W371" s="115" t="s">
        <v>2430</v>
      </c>
      <c r="X371" s="115" t="s">
        <v>2430</v>
      </c>
      <c r="Y371" s="115" t="s">
        <v>2430</v>
      </c>
      <c r="Z371" s="115" t="s">
        <v>2430</v>
      </c>
    </row>
    <row r="372" spans="1:26" ht="92.4" x14ac:dyDescent="0.25">
      <c r="A372" s="8" t="s">
        <v>1037</v>
      </c>
      <c r="B372" s="115" t="s">
        <v>202</v>
      </c>
      <c r="C372" s="17">
        <v>26525941</v>
      </c>
      <c r="D372" s="8" t="s">
        <v>1212</v>
      </c>
      <c r="E372" s="121">
        <v>45025528</v>
      </c>
      <c r="F372" s="201" t="s">
        <v>2305</v>
      </c>
      <c r="G372" s="175" t="s">
        <v>383</v>
      </c>
      <c r="H372" s="203">
        <v>45689</v>
      </c>
      <c r="I372" s="53" t="s">
        <v>1290</v>
      </c>
      <c r="J372" s="12" t="s">
        <v>1291</v>
      </c>
      <c r="K372" s="47" t="s">
        <v>1438</v>
      </c>
      <c r="L372" s="144" t="s">
        <v>2430</v>
      </c>
      <c r="M372" s="225">
        <v>45502</v>
      </c>
      <c r="N372" s="115" t="s">
        <v>477</v>
      </c>
      <c r="O372" s="115" t="s">
        <v>638</v>
      </c>
      <c r="P372" s="232">
        <v>45502</v>
      </c>
      <c r="Q372" s="242">
        <v>48061</v>
      </c>
      <c r="R372" s="201" t="s">
        <v>1789</v>
      </c>
      <c r="S372" s="249">
        <v>5</v>
      </c>
      <c r="T372" s="259" t="s">
        <v>2430</v>
      </c>
      <c r="U372" s="259" t="s">
        <v>2430</v>
      </c>
      <c r="V372" s="259" t="s">
        <v>2430</v>
      </c>
      <c r="W372" s="115" t="s">
        <v>2430</v>
      </c>
      <c r="X372" s="115" t="s">
        <v>2430</v>
      </c>
      <c r="Y372" s="115" t="s">
        <v>2430</v>
      </c>
      <c r="Z372" s="115" t="s">
        <v>2430</v>
      </c>
    </row>
    <row r="373" spans="1:26" ht="79.2" x14ac:dyDescent="0.25">
      <c r="A373" s="8" t="s">
        <v>1038</v>
      </c>
      <c r="B373" s="115" t="s">
        <v>202</v>
      </c>
      <c r="C373" s="17">
        <v>26525941</v>
      </c>
      <c r="D373" s="19" t="s">
        <v>1213</v>
      </c>
      <c r="E373" s="118">
        <v>36273480</v>
      </c>
      <c r="F373" s="201" t="s">
        <v>2306</v>
      </c>
      <c r="G373" s="175" t="s">
        <v>383</v>
      </c>
      <c r="H373" s="203">
        <v>45689</v>
      </c>
      <c r="I373" s="53" t="s">
        <v>1292</v>
      </c>
      <c r="J373" s="12" t="s">
        <v>1293</v>
      </c>
      <c r="K373" s="47" t="s">
        <v>569</v>
      </c>
      <c r="L373" s="144" t="s">
        <v>2430</v>
      </c>
      <c r="M373" s="225">
        <v>44179</v>
      </c>
      <c r="N373" s="115" t="s">
        <v>477</v>
      </c>
      <c r="O373" s="115" t="s">
        <v>638</v>
      </c>
      <c r="P373" s="232">
        <v>44179</v>
      </c>
      <c r="Q373" s="241">
        <v>62076</v>
      </c>
      <c r="R373" s="201" t="s">
        <v>1790</v>
      </c>
      <c r="S373" s="249">
        <v>12</v>
      </c>
      <c r="T373" s="259" t="s">
        <v>2430</v>
      </c>
      <c r="U373" s="259" t="s">
        <v>2430</v>
      </c>
      <c r="V373" s="259" t="s">
        <v>2430</v>
      </c>
      <c r="W373" s="115" t="s">
        <v>2430</v>
      </c>
      <c r="X373" s="115" t="s">
        <v>2430</v>
      </c>
      <c r="Y373" s="115" t="s">
        <v>2430</v>
      </c>
      <c r="Z373" s="115" t="s">
        <v>2430</v>
      </c>
    </row>
    <row r="374" spans="1:26" ht="39.6" x14ac:dyDescent="0.25">
      <c r="A374" s="8" t="s">
        <v>1039</v>
      </c>
      <c r="B374" s="115" t="s">
        <v>202</v>
      </c>
      <c r="C374" s="17">
        <v>26525941</v>
      </c>
      <c r="D374" s="8" t="s">
        <v>1214</v>
      </c>
      <c r="E374" s="56">
        <v>42131127</v>
      </c>
      <c r="F374" s="253" t="s">
        <v>2307</v>
      </c>
      <c r="G374" s="175" t="s">
        <v>383</v>
      </c>
      <c r="H374" s="203">
        <v>45689</v>
      </c>
      <c r="I374" s="53" t="s">
        <v>405</v>
      </c>
      <c r="J374" s="208" t="s">
        <v>431</v>
      </c>
      <c r="K374" s="47" t="s">
        <v>1576</v>
      </c>
      <c r="L374" s="144" t="s">
        <v>2430</v>
      </c>
      <c r="M374" s="226">
        <v>43307</v>
      </c>
      <c r="N374" s="115" t="s">
        <v>477</v>
      </c>
      <c r="O374" s="115" t="s">
        <v>638</v>
      </c>
      <c r="P374" s="236">
        <v>43307</v>
      </c>
      <c r="Q374" s="242">
        <v>45871</v>
      </c>
      <c r="R374" s="201" t="s">
        <v>1791</v>
      </c>
      <c r="S374" s="249" t="s">
        <v>1939</v>
      </c>
      <c r="T374" s="259" t="s">
        <v>2430</v>
      </c>
      <c r="U374" s="259" t="s">
        <v>2430</v>
      </c>
      <c r="V374" s="259" t="s">
        <v>2430</v>
      </c>
      <c r="W374" s="115" t="s">
        <v>2430</v>
      </c>
      <c r="X374" s="115" t="s">
        <v>2430</v>
      </c>
      <c r="Y374" s="115" t="s">
        <v>2430</v>
      </c>
      <c r="Z374" s="115" t="s">
        <v>2430</v>
      </c>
    </row>
    <row r="375" spans="1:26" ht="39.6" x14ac:dyDescent="0.25">
      <c r="A375" s="8" t="s">
        <v>1040</v>
      </c>
      <c r="B375" s="115" t="s">
        <v>202</v>
      </c>
      <c r="C375" s="17">
        <v>26525941</v>
      </c>
      <c r="D375" s="8" t="s">
        <v>1180</v>
      </c>
      <c r="E375" s="118">
        <v>32478033</v>
      </c>
      <c r="F375" s="201" t="s">
        <v>2308</v>
      </c>
      <c r="G375" s="175" t="s">
        <v>383</v>
      </c>
      <c r="H375" s="203">
        <v>45689</v>
      </c>
      <c r="I375" s="53" t="s">
        <v>405</v>
      </c>
      <c r="J375" s="208" t="s">
        <v>431</v>
      </c>
      <c r="K375" s="47" t="s">
        <v>1439</v>
      </c>
      <c r="L375" s="144" t="s">
        <v>2430</v>
      </c>
      <c r="M375" s="226">
        <v>43424</v>
      </c>
      <c r="N375" s="115" t="s">
        <v>477</v>
      </c>
      <c r="O375" s="115" t="s">
        <v>638</v>
      </c>
      <c r="P375" s="236">
        <v>43424</v>
      </c>
      <c r="Q375" s="242">
        <v>47077</v>
      </c>
      <c r="R375" s="201" t="s">
        <v>1792</v>
      </c>
      <c r="S375" s="249" t="s">
        <v>1955</v>
      </c>
      <c r="T375" s="259" t="s">
        <v>2430</v>
      </c>
      <c r="U375" s="259" t="s">
        <v>2430</v>
      </c>
      <c r="V375" s="259" t="s">
        <v>2430</v>
      </c>
      <c r="W375" s="115" t="s">
        <v>2430</v>
      </c>
      <c r="X375" s="115" t="s">
        <v>2430</v>
      </c>
      <c r="Y375" s="115" t="s">
        <v>2430</v>
      </c>
      <c r="Z375" s="115" t="s">
        <v>2430</v>
      </c>
    </row>
    <row r="376" spans="1:26" ht="39.6" x14ac:dyDescent="0.25">
      <c r="A376" s="13" t="s">
        <v>1041</v>
      </c>
      <c r="B376" s="115" t="s">
        <v>202</v>
      </c>
      <c r="C376" s="17">
        <v>26525941</v>
      </c>
      <c r="D376" s="8" t="s">
        <v>1180</v>
      </c>
      <c r="E376" s="118">
        <v>32478033</v>
      </c>
      <c r="F376" s="201" t="s">
        <v>2309</v>
      </c>
      <c r="G376" s="175" t="s">
        <v>383</v>
      </c>
      <c r="H376" s="203">
        <v>45689</v>
      </c>
      <c r="I376" s="53" t="s">
        <v>405</v>
      </c>
      <c r="J376" s="208" t="s">
        <v>431</v>
      </c>
      <c r="K376" s="47" t="s">
        <v>1440</v>
      </c>
      <c r="L376" s="144" t="s">
        <v>2430</v>
      </c>
      <c r="M376" s="226">
        <v>43424</v>
      </c>
      <c r="N376" s="115" t="s">
        <v>477</v>
      </c>
      <c r="O376" s="115" t="s">
        <v>638</v>
      </c>
      <c r="P376" s="236">
        <v>43424</v>
      </c>
      <c r="Q376" s="242">
        <v>47077</v>
      </c>
      <c r="R376" s="201" t="s">
        <v>1793</v>
      </c>
      <c r="S376" s="249" t="s">
        <v>1956</v>
      </c>
      <c r="T376" s="259" t="s">
        <v>2430</v>
      </c>
      <c r="U376" s="259" t="s">
        <v>2430</v>
      </c>
      <c r="V376" s="259" t="s">
        <v>2430</v>
      </c>
      <c r="W376" s="115" t="s">
        <v>2430</v>
      </c>
      <c r="X376" s="115" t="s">
        <v>2430</v>
      </c>
      <c r="Y376" s="115" t="s">
        <v>2430</v>
      </c>
      <c r="Z376" s="115" t="s">
        <v>2430</v>
      </c>
    </row>
    <row r="377" spans="1:26" ht="39.6" x14ac:dyDescent="0.25">
      <c r="A377" s="8" t="s">
        <v>1042</v>
      </c>
      <c r="B377" s="115" t="s">
        <v>202</v>
      </c>
      <c r="C377" s="17">
        <v>26525941</v>
      </c>
      <c r="D377" s="19" t="s">
        <v>1215</v>
      </c>
      <c r="E377" s="88" t="s">
        <v>1253</v>
      </c>
      <c r="F377" s="201" t="s">
        <v>2310</v>
      </c>
      <c r="G377" s="175" t="s">
        <v>383</v>
      </c>
      <c r="H377" s="203">
        <v>45689</v>
      </c>
      <c r="I377" s="53" t="s">
        <v>405</v>
      </c>
      <c r="J377" s="208" t="s">
        <v>431</v>
      </c>
      <c r="K377" s="47" t="s">
        <v>1577</v>
      </c>
      <c r="L377" s="144" t="s">
        <v>2430</v>
      </c>
      <c r="M377" s="225">
        <v>39847</v>
      </c>
      <c r="N377" s="115" t="s">
        <v>477</v>
      </c>
      <c r="O377" s="115" t="s">
        <v>638</v>
      </c>
      <c r="P377" s="232">
        <v>39847</v>
      </c>
      <c r="Q377" s="242">
        <v>57744</v>
      </c>
      <c r="R377" s="201" t="s">
        <v>1794</v>
      </c>
      <c r="S377" s="249">
        <v>3</v>
      </c>
      <c r="T377" s="259" t="s">
        <v>2430</v>
      </c>
      <c r="U377" s="259" t="s">
        <v>2430</v>
      </c>
      <c r="V377" s="259" t="s">
        <v>2430</v>
      </c>
      <c r="W377" s="115" t="s">
        <v>2430</v>
      </c>
      <c r="X377" s="115" t="s">
        <v>2430</v>
      </c>
      <c r="Y377" s="115" t="s">
        <v>2430</v>
      </c>
      <c r="Z377" s="115" t="s">
        <v>2430</v>
      </c>
    </row>
    <row r="378" spans="1:26" ht="39.6" x14ac:dyDescent="0.25">
      <c r="A378" s="8" t="s">
        <v>1043</v>
      </c>
      <c r="B378" s="115" t="s">
        <v>202</v>
      </c>
      <c r="C378" s="17">
        <v>26525941</v>
      </c>
      <c r="D378" s="19" t="s">
        <v>1215</v>
      </c>
      <c r="E378" s="88" t="s">
        <v>1253</v>
      </c>
      <c r="F378" s="201" t="s">
        <v>2311</v>
      </c>
      <c r="G378" s="175" t="s">
        <v>383</v>
      </c>
      <c r="H378" s="203">
        <v>45689</v>
      </c>
      <c r="I378" s="53" t="s">
        <v>405</v>
      </c>
      <c r="J378" s="208" t="s">
        <v>431</v>
      </c>
      <c r="K378" s="47" t="s">
        <v>1441</v>
      </c>
      <c r="L378" s="144" t="s">
        <v>2430</v>
      </c>
      <c r="M378" s="225">
        <v>39847</v>
      </c>
      <c r="N378" s="115" t="s">
        <v>477</v>
      </c>
      <c r="O378" s="115" t="s">
        <v>638</v>
      </c>
      <c r="P378" s="232">
        <v>39847</v>
      </c>
      <c r="Q378" s="242">
        <v>57744</v>
      </c>
      <c r="R378" s="201" t="s">
        <v>1795</v>
      </c>
      <c r="S378" s="249">
        <v>3</v>
      </c>
      <c r="T378" s="259" t="s">
        <v>2430</v>
      </c>
      <c r="U378" s="259" t="s">
        <v>2430</v>
      </c>
      <c r="V378" s="259" t="s">
        <v>2430</v>
      </c>
      <c r="W378" s="115" t="s">
        <v>2430</v>
      </c>
      <c r="X378" s="115" t="s">
        <v>2430</v>
      </c>
      <c r="Y378" s="115" t="s">
        <v>2430</v>
      </c>
      <c r="Z378" s="115" t="s">
        <v>2430</v>
      </c>
    </row>
    <row r="379" spans="1:26" ht="39.6" x14ac:dyDescent="0.25">
      <c r="A379" s="8" t="s">
        <v>1044</v>
      </c>
      <c r="B379" s="115" t="s">
        <v>202</v>
      </c>
      <c r="C379" s="17">
        <v>26525941</v>
      </c>
      <c r="D379" s="19" t="s">
        <v>1215</v>
      </c>
      <c r="E379" s="88" t="s">
        <v>1253</v>
      </c>
      <c r="F379" s="201" t="s">
        <v>2312</v>
      </c>
      <c r="G379" s="175" t="s">
        <v>383</v>
      </c>
      <c r="H379" s="203">
        <v>45689</v>
      </c>
      <c r="I379" s="53" t="s">
        <v>405</v>
      </c>
      <c r="J379" s="208" t="s">
        <v>431</v>
      </c>
      <c r="K379" s="47" t="s">
        <v>1578</v>
      </c>
      <c r="L379" s="144" t="s">
        <v>2430</v>
      </c>
      <c r="M379" s="225">
        <v>39847</v>
      </c>
      <c r="N379" s="115" t="s">
        <v>477</v>
      </c>
      <c r="O379" s="115" t="s">
        <v>638</v>
      </c>
      <c r="P379" s="232">
        <v>39847</v>
      </c>
      <c r="Q379" s="242">
        <v>57744</v>
      </c>
      <c r="R379" s="201" t="s">
        <v>1796</v>
      </c>
      <c r="S379" s="249">
        <v>3</v>
      </c>
      <c r="T379" s="259" t="s">
        <v>2430</v>
      </c>
      <c r="U379" s="259" t="s">
        <v>2430</v>
      </c>
      <c r="V379" s="259" t="s">
        <v>2430</v>
      </c>
      <c r="W379" s="115" t="s">
        <v>2430</v>
      </c>
      <c r="X379" s="115" t="s">
        <v>2430</v>
      </c>
      <c r="Y379" s="115" t="s">
        <v>2430</v>
      </c>
      <c r="Z379" s="115" t="s">
        <v>2430</v>
      </c>
    </row>
    <row r="380" spans="1:26" ht="39.6" x14ac:dyDescent="0.25">
      <c r="A380" s="8" t="s">
        <v>1045</v>
      </c>
      <c r="B380" s="115" t="s">
        <v>202</v>
      </c>
      <c r="C380" s="17">
        <v>26525941</v>
      </c>
      <c r="D380" s="19" t="s">
        <v>1215</v>
      </c>
      <c r="E380" s="88" t="s">
        <v>1253</v>
      </c>
      <c r="F380" s="201" t="s">
        <v>2313</v>
      </c>
      <c r="G380" s="175" t="s">
        <v>383</v>
      </c>
      <c r="H380" s="203">
        <v>45689</v>
      </c>
      <c r="I380" s="53" t="s">
        <v>405</v>
      </c>
      <c r="J380" s="208" t="s">
        <v>431</v>
      </c>
      <c r="K380" s="47" t="s">
        <v>1579</v>
      </c>
      <c r="L380" s="144" t="s">
        <v>2430</v>
      </c>
      <c r="M380" s="225">
        <v>39847</v>
      </c>
      <c r="N380" s="115" t="s">
        <v>477</v>
      </c>
      <c r="O380" s="115" t="s">
        <v>638</v>
      </c>
      <c r="P380" s="232">
        <v>39847</v>
      </c>
      <c r="Q380" s="242">
        <v>57744</v>
      </c>
      <c r="R380" s="201" t="s">
        <v>1797</v>
      </c>
      <c r="S380" s="249">
        <v>3</v>
      </c>
      <c r="T380" s="259" t="s">
        <v>2430</v>
      </c>
      <c r="U380" s="259" t="s">
        <v>2430</v>
      </c>
      <c r="V380" s="259" t="s">
        <v>2430</v>
      </c>
      <c r="W380" s="115" t="s">
        <v>2430</v>
      </c>
      <c r="X380" s="115" t="s">
        <v>2430</v>
      </c>
      <c r="Y380" s="115" t="s">
        <v>2430</v>
      </c>
      <c r="Z380" s="115" t="s">
        <v>2430</v>
      </c>
    </row>
    <row r="381" spans="1:26" ht="39.6" x14ac:dyDescent="0.25">
      <c r="A381" s="31" t="s">
        <v>1046</v>
      </c>
      <c r="B381" s="115" t="s">
        <v>202</v>
      </c>
      <c r="C381" s="17">
        <v>26525941</v>
      </c>
      <c r="D381" s="8" t="s">
        <v>1216</v>
      </c>
      <c r="E381" s="118">
        <v>40925687</v>
      </c>
      <c r="F381" s="201" t="s">
        <v>2314</v>
      </c>
      <c r="G381" s="175" t="s">
        <v>383</v>
      </c>
      <c r="H381" s="203">
        <v>45689</v>
      </c>
      <c r="I381" s="53" t="s">
        <v>405</v>
      </c>
      <c r="J381" s="208" t="s">
        <v>431</v>
      </c>
      <c r="K381" s="47" t="s">
        <v>1442</v>
      </c>
      <c r="L381" s="144" t="s">
        <v>2430</v>
      </c>
      <c r="M381" s="226">
        <v>43055</v>
      </c>
      <c r="N381" s="115" t="s">
        <v>477</v>
      </c>
      <c r="O381" s="115" t="s">
        <v>638</v>
      </c>
      <c r="P381" s="236">
        <v>43055</v>
      </c>
      <c r="Q381" s="242">
        <v>46707</v>
      </c>
      <c r="R381" s="201" t="s">
        <v>1798</v>
      </c>
      <c r="S381" s="249" t="s">
        <v>1957</v>
      </c>
      <c r="T381" s="259" t="s">
        <v>2430</v>
      </c>
      <c r="U381" s="259" t="s">
        <v>2430</v>
      </c>
      <c r="V381" s="259" t="s">
        <v>2430</v>
      </c>
      <c r="W381" s="115" t="s">
        <v>2430</v>
      </c>
      <c r="X381" s="115" t="s">
        <v>2430</v>
      </c>
      <c r="Y381" s="115" t="s">
        <v>2430</v>
      </c>
      <c r="Z381" s="115" t="s">
        <v>2430</v>
      </c>
    </row>
    <row r="382" spans="1:26" ht="39.6" x14ac:dyDescent="0.25">
      <c r="A382" s="31" t="s">
        <v>1047</v>
      </c>
      <c r="B382" s="115" t="s">
        <v>202</v>
      </c>
      <c r="C382" s="17">
        <v>26525941</v>
      </c>
      <c r="D382" s="8" t="s">
        <v>1217</v>
      </c>
      <c r="E382" s="122" t="s">
        <v>1254</v>
      </c>
      <c r="F382" s="201" t="s">
        <v>2315</v>
      </c>
      <c r="G382" s="175" t="s">
        <v>383</v>
      </c>
      <c r="H382" s="203">
        <v>45689</v>
      </c>
      <c r="I382" s="53" t="s">
        <v>1288</v>
      </c>
      <c r="J382" s="12" t="s">
        <v>414</v>
      </c>
      <c r="K382" s="119" t="s">
        <v>1443</v>
      </c>
      <c r="L382" s="144" t="s">
        <v>2430</v>
      </c>
      <c r="M382" s="225">
        <v>39314</v>
      </c>
      <c r="N382" s="115" t="s">
        <v>477</v>
      </c>
      <c r="O382" s="115" t="s">
        <v>638</v>
      </c>
      <c r="P382" s="232">
        <v>39314</v>
      </c>
      <c r="Q382" s="242">
        <v>57577</v>
      </c>
      <c r="R382" s="201" t="s">
        <v>1799</v>
      </c>
      <c r="S382" s="249">
        <v>3</v>
      </c>
      <c r="T382" s="259" t="s">
        <v>2430</v>
      </c>
      <c r="U382" s="259" t="s">
        <v>2430</v>
      </c>
      <c r="V382" s="259" t="s">
        <v>2430</v>
      </c>
      <c r="W382" s="115" t="s">
        <v>2430</v>
      </c>
      <c r="X382" s="115" t="s">
        <v>2430</v>
      </c>
      <c r="Y382" s="115" t="s">
        <v>2430</v>
      </c>
      <c r="Z382" s="115" t="s">
        <v>2430</v>
      </c>
    </row>
    <row r="383" spans="1:26" ht="39.6" x14ac:dyDescent="0.25">
      <c r="A383" s="188" t="s">
        <v>1048</v>
      </c>
      <c r="B383" s="115" t="s">
        <v>202</v>
      </c>
      <c r="C383" s="17">
        <v>26525941</v>
      </c>
      <c r="D383" s="188" t="s">
        <v>1218</v>
      </c>
      <c r="E383" s="56">
        <v>26525941</v>
      </c>
      <c r="F383" s="201" t="s">
        <v>2316</v>
      </c>
      <c r="G383" s="175" t="s">
        <v>383</v>
      </c>
      <c r="H383" s="203">
        <v>45689</v>
      </c>
      <c r="I383" s="53" t="s">
        <v>402</v>
      </c>
      <c r="J383" s="22" t="s">
        <v>425</v>
      </c>
      <c r="K383" s="122" t="s">
        <v>1580</v>
      </c>
      <c r="L383" s="144" t="s">
        <v>2430</v>
      </c>
      <c r="M383" s="225">
        <v>44743</v>
      </c>
      <c r="N383" s="115" t="s">
        <v>477</v>
      </c>
      <c r="O383" s="115" t="s">
        <v>638</v>
      </c>
      <c r="P383" s="232">
        <v>44743</v>
      </c>
      <c r="Q383" s="242">
        <v>48396</v>
      </c>
      <c r="R383" s="201" t="s">
        <v>1800</v>
      </c>
      <c r="S383" s="249">
        <v>5</v>
      </c>
      <c r="T383" s="259" t="s">
        <v>2430</v>
      </c>
      <c r="U383" s="259" t="s">
        <v>2430</v>
      </c>
      <c r="V383" s="259" t="s">
        <v>2430</v>
      </c>
      <c r="W383" s="115" t="s">
        <v>2430</v>
      </c>
      <c r="X383" s="115" t="s">
        <v>2430</v>
      </c>
      <c r="Y383" s="115" t="s">
        <v>2430</v>
      </c>
      <c r="Z383" s="115" t="s">
        <v>2430</v>
      </c>
    </row>
    <row r="384" spans="1:26" ht="132" x14ac:dyDescent="0.25">
      <c r="A384" s="8" t="s">
        <v>1049</v>
      </c>
      <c r="B384" s="115" t="s">
        <v>202</v>
      </c>
      <c r="C384" s="17">
        <v>26525941</v>
      </c>
      <c r="D384" s="8" t="s">
        <v>2425</v>
      </c>
      <c r="E384" s="88">
        <v>31729918</v>
      </c>
      <c r="F384" s="201" t="s">
        <v>2317</v>
      </c>
      <c r="G384" s="175" t="s">
        <v>383</v>
      </c>
      <c r="H384" s="203">
        <v>45689</v>
      </c>
      <c r="I384" s="2" t="s">
        <v>1281</v>
      </c>
      <c r="J384" s="18" t="s">
        <v>2489</v>
      </c>
      <c r="K384" s="47" t="s">
        <v>1581</v>
      </c>
      <c r="L384" s="144" t="s">
        <v>2430</v>
      </c>
      <c r="M384" s="225">
        <v>41268</v>
      </c>
      <c r="N384" s="115" t="s">
        <v>477</v>
      </c>
      <c r="O384" s="115" t="s">
        <v>638</v>
      </c>
      <c r="P384" s="232">
        <v>41268</v>
      </c>
      <c r="Q384" s="242">
        <v>48274</v>
      </c>
      <c r="R384" s="201" t="s">
        <v>1801</v>
      </c>
      <c r="S384" s="249">
        <v>3</v>
      </c>
      <c r="T384" s="259" t="s">
        <v>2430</v>
      </c>
      <c r="U384" s="259" t="s">
        <v>2430</v>
      </c>
      <c r="V384" s="259" t="s">
        <v>2430</v>
      </c>
      <c r="W384" s="115" t="s">
        <v>2430</v>
      </c>
      <c r="X384" s="115" t="s">
        <v>2430</v>
      </c>
      <c r="Y384" s="115" t="s">
        <v>2430</v>
      </c>
      <c r="Z384" s="115" t="s">
        <v>2430</v>
      </c>
    </row>
    <row r="385" spans="1:26" ht="79.2" x14ac:dyDescent="0.25">
      <c r="A385" s="8" t="s">
        <v>1050</v>
      </c>
      <c r="B385" s="115" t="s">
        <v>202</v>
      </c>
      <c r="C385" s="17">
        <v>26525941</v>
      </c>
      <c r="D385" s="188" t="s">
        <v>2474</v>
      </c>
      <c r="E385" s="56" t="s">
        <v>2475</v>
      </c>
      <c r="F385" s="262" t="s">
        <v>2318</v>
      </c>
      <c r="G385" s="175" t="s">
        <v>383</v>
      </c>
      <c r="H385" s="203">
        <v>45689</v>
      </c>
      <c r="I385" s="53" t="s">
        <v>1283</v>
      </c>
      <c r="J385" s="12" t="s">
        <v>1284</v>
      </c>
      <c r="K385" s="47" t="s">
        <v>1444</v>
      </c>
      <c r="L385" s="144" t="s">
        <v>2430</v>
      </c>
      <c r="M385" s="225">
        <v>43862</v>
      </c>
      <c r="N385" s="115" t="s">
        <v>477</v>
      </c>
      <c r="O385" s="115" t="s">
        <v>638</v>
      </c>
      <c r="P385" s="232">
        <v>43862</v>
      </c>
      <c r="Q385" s="242">
        <v>47515</v>
      </c>
      <c r="R385" s="201" t="s">
        <v>1802</v>
      </c>
      <c r="S385" s="249">
        <v>10</v>
      </c>
      <c r="T385" s="259" t="s">
        <v>2430</v>
      </c>
      <c r="U385" s="259" t="s">
        <v>2430</v>
      </c>
      <c r="V385" s="259" t="s">
        <v>2430</v>
      </c>
      <c r="W385" s="115" t="s">
        <v>2430</v>
      </c>
      <c r="X385" s="115" t="s">
        <v>2430</v>
      </c>
      <c r="Y385" s="115" t="s">
        <v>2430</v>
      </c>
      <c r="Z385" s="115" t="s">
        <v>2430</v>
      </c>
    </row>
    <row r="386" spans="1:26" ht="39.6" x14ac:dyDescent="0.25">
      <c r="A386" s="191" t="s">
        <v>1051</v>
      </c>
      <c r="B386" s="115" t="s">
        <v>202</v>
      </c>
      <c r="C386" s="17">
        <v>26525941</v>
      </c>
      <c r="D386" s="188" t="s">
        <v>1221</v>
      </c>
      <c r="E386" s="88">
        <v>21560766</v>
      </c>
      <c r="F386" s="262" t="s">
        <v>2319</v>
      </c>
      <c r="G386" s="175" t="s">
        <v>383</v>
      </c>
      <c r="H386" s="203">
        <v>45689</v>
      </c>
      <c r="I386" s="2" t="s">
        <v>1285</v>
      </c>
      <c r="J386" s="18" t="s">
        <v>1286</v>
      </c>
      <c r="K386" s="47" t="s">
        <v>1445</v>
      </c>
      <c r="L386" s="144" t="s">
        <v>2430</v>
      </c>
      <c r="M386" s="225">
        <v>43862</v>
      </c>
      <c r="N386" s="115" t="s">
        <v>477</v>
      </c>
      <c r="O386" s="115" t="s">
        <v>638</v>
      </c>
      <c r="P386" s="232">
        <v>43862</v>
      </c>
      <c r="Q386" s="242">
        <v>47515</v>
      </c>
      <c r="R386" s="201" t="s">
        <v>1803</v>
      </c>
      <c r="S386" s="249">
        <v>10</v>
      </c>
      <c r="T386" s="259" t="s">
        <v>2430</v>
      </c>
      <c r="U386" s="259" t="s">
        <v>2430</v>
      </c>
      <c r="V386" s="259" t="s">
        <v>2430</v>
      </c>
      <c r="W386" s="115" t="s">
        <v>2430</v>
      </c>
      <c r="X386" s="115" t="s">
        <v>2430</v>
      </c>
      <c r="Y386" s="115" t="s">
        <v>2430</v>
      </c>
      <c r="Z386" s="115" t="s">
        <v>2430</v>
      </c>
    </row>
    <row r="387" spans="1:26" ht="39.6" x14ac:dyDescent="0.25">
      <c r="A387" s="8" t="s">
        <v>1052</v>
      </c>
      <c r="B387" s="115" t="s">
        <v>202</v>
      </c>
      <c r="C387" s="17">
        <v>26525941</v>
      </c>
      <c r="D387" s="188" t="s">
        <v>1221</v>
      </c>
      <c r="E387" s="88" t="s">
        <v>1245</v>
      </c>
      <c r="F387" s="262" t="s">
        <v>2320</v>
      </c>
      <c r="G387" s="175" t="s">
        <v>383</v>
      </c>
      <c r="H387" s="203">
        <v>45689</v>
      </c>
      <c r="I387" s="175" t="s">
        <v>1287</v>
      </c>
      <c r="J387" s="6" t="s">
        <v>1270</v>
      </c>
      <c r="K387" s="47" t="s">
        <v>1582</v>
      </c>
      <c r="L387" s="144" t="s">
        <v>2430</v>
      </c>
      <c r="M387" s="225">
        <v>42979</v>
      </c>
      <c r="N387" s="115" t="s">
        <v>477</v>
      </c>
      <c r="O387" s="115" t="s">
        <v>638</v>
      </c>
      <c r="P387" s="232">
        <v>42979</v>
      </c>
      <c r="Q387" s="242">
        <v>46631</v>
      </c>
      <c r="R387" s="201" t="s">
        <v>1804</v>
      </c>
      <c r="S387" s="249">
        <v>5</v>
      </c>
      <c r="T387" s="259" t="s">
        <v>2430</v>
      </c>
      <c r="U387" s="259" t="s">
        <v>2430</v>
      </c>
      <c r="V387" s="259" t="s">
        <v>2430</v>
      </c>
      <c r="W387" s="115" t="s">
        <v>2430</v>
      </c>
      <c r="X387" s="115" t="s">
        <v>2430</v>
      </c>
      <c r="Y387" s="115" t="s">
        <v>2430</v>
      </c>
      <c r="Z387" s="115" t="s">
        <v>2430</v>
      </c>
    </row>
    <row r="388" spans="1:26" ht="66" x14ac:dyDescent="0.25">
      <c r="A388" s="8" t="s">
        <v>1053</v>
      </c>
      <c r="B388" s="115" t="s">
        <v>202</v>
      </c>
      <c r="C388" s="17">
        <v>26525941</v>
      </c>
      <c r="D388" s="8" t="s">
        <v>2426</v>
      </c>
      <c r="E388" s="88">
        <v>31729918</v>
      </c>
      <c r="F388" s="262" t="s">
        <v>2321</v>
      </c>
      <c r="G388" s="175" t="s">
        <v>383</v>
      </c>
      <c r="H388" s="203">
        <v>45689</v>
      </c>
      <c r="I388" s="56" t="s">
        <v>393</v>
      </c>
      <c r="J388" s="12" t="s">
        <v>1277</v>
      </c>
      <c r="K388" s="47" t="s">
        <v>1446</v>
      </c>
      <c r="L388" s="144" t="s">
        <v>2430</v>
      </c>
      <c r="M388" s="225">
        <v>38834</v>
      </c>
      <c r="N388" s="115" t="s">
        <v>477</v>
      </c>
      <c r="O388" s="115" t="s">
        <v>638</v>
      </c>
      <c r="P388" s="232">
        <v>38834</v>
      </c>
      <c r="Q388" s="242">
        <v>47965</v>
      </c>
      <c r="R388" s="201" t="s">
        <v>1805</v>
      </c>
      <c r="S388" s="249">
        <v>10</v>
      </c>
      <c r="T388" s="259" t="s">
        <v>2430</v>
      </c>
      <c r="U388" s="259" t="s">
        <v>2430</v>
      </c>
      <c r="V388" s="259" t="s">
        <v>2430</v>
      </c>
      <c r="W388" s="115" t="s">
        <v>2430</v>
      </c>
      <c r="X388" s="115" t="s">
        <v>2430</v>
      </c>
      <c r="Y388" s="115" t="s">
        <v>2430</v>
      </c>
      <c r="Z388" s="115" t="s">
        <v>2430</v>
      </c>
    </row>
    <row r="389" spans="1:26" ht="66" x14ac:dyDescent="0.25">
      <c r="A389" s="8" t="s">
        <v>1054</v>
      </c>
      <c r="B389" s="115" t="s">
        <v>202</v>
      </c>
      <c r="C389" s="17">
        <v>26525941</v>
      </c>
      <c r="D389" s="8" t="s">
        <v>2429</v>
      </c>
      <c r="E389" s="88" t="s">
        <v>1256</v>
      </c>
      <c r="F389" s="262" t="s">
        <v>2322</v>
      </c>
      <c r="G389" s="175" t="s">
        <v>383</v>
      </c>
      <c r="H389" s="203">
        <v>45689</v>
      </c>
      <c r="I389" s="2" t="s">
        <v>1278</v>
      </c>
      <c r="J389" s="18" t="s">
        <v>1279</v>
      </c>
      <c r="K389" s="47" t="s">
        <v>1447</v>
      </c>
      <c r="L389" s="144" t="s">
        <v>2430</v>
      </c>
      <c r="M389" s="225">
        <v>38834</v>
      </c>
      <c r="N389" s="115" t="s">
        <v>477</v>
      </c>
      <c r="O389" s="115" t="s">
        <v>638</v>
      </c>
      <c r="P389" s="232">
        <v>38834</v>
      </c>
      <c r="Q389" s="242">
        <v>47965</v>
      </c>
      <c r="R389" s="201" t="s">
        <v>1806</v>
      </c>
      <c r="S389" s="249">
        <v>10</v>
      </c>
      <c r="T389" s="259" t="s">
        <v>2430</v>
      </c>
      <c r="U389" s="259" t="s">
        <v>2430</v>
      </c>
      <c r="V389" s="259" t="s">
        <v>2430</v>
      </c>
      <c r="W389" s="115" t="s">
        <v>2430</v>
      </c>
      <c r="X389" s="115" t="s">
        <v>2430</v>
      </c>
      <c r="Y389" s="115" t="s">
        <v>2430</v>
      </c>
      <c r="Z389" s="115" t="s">
        <v>2430</v>
      </c>
    </row>
    <row r="390" spans="1:26" ht="39.6" x14ac:dyDescent="0.25">
      <c r="A390" s="8" t="s">
        <v>1055</v>
      </c>
      <c r="B390" s="115" t="s">
        <v>202</v>
      </c>
      <c r="C390" s="17">
        <v>26525941</v>
      </c>
      <c r="D390" s="8" t="s">
        <v>2427</v>
      </c>
      <c r="E390" s="88">
        <v>22413010</v>
      </c>
      <c r="F390" s="262" t="s">
        <v>2323</v>
      </c>
      <c r="G390" s="175" t="s">
        <v>383</v>
      </c>
      <c r="H390" s="203">
        <v>45689</v>
      </c>
      <c r="I390" s="214" t="s">
        <v>1289</v>
      </c>
      <c r="J390" s="18" t="s">
        <v>1266</v>
      </c>
      <c r="K390" s="47" t="s">
        <v>1448</v>
      </c>
      <c r="L390" s="144" t="s">
        <v>2430</v>
      </c>
      <c r="M390" s="225">
        <v>38407</v>
      </c>
      <c r="N390" s="115" t="s">
        <v>477</v>
      </c>
      <c r="O390" s="115" t="s">
        <v>638</v>
      </c>
      <c r="P390" s="232">
        <v>38407</v>
      </c>
      <c r="Q390" s="242">
        <v>56304</v>
      </c>
      <c r="R390" s="201" t="s">
        <v>1807</v>
      </c>
      <c r="S390" s="249">
        <v>8</v>
      </c>
      <c r="T390" s="259" t="s">
        <v>2430</v>
      </c>
      <c r="U390" s="259" t="s">
        <v>2430</v>
      </c>
      <c r="V390" s="259" t="s">
        <v>2430</v>
      </c>
      <c r="W390" s="115" t="s">
        <v>2430</v>
      </c>
      <c r="X390" s="115" t="s">
        <v>2430</v>
      </c>
      <c r="Y390" s="115" t="s">
        <v>2430</v>
      </c>
      <c r="Z390" s="115" t="s">
        <v>2430</v>
      </c>
    </row>
    <row r="391" spans="1:26" ht="79.2" x14ac:dyDescent="0.25">
      <c r="A391" s="8" t="s">
        <v>1056</v>
      </c>
      <c r="B391" s="115" t="s">
        <v>202</v>
      </c>
      <c r="C391" s="17">
        <v>26525941</v>
      </c>
      <c r="D391" s="8" t="s">
        <v>2428</v>
      </c>
      <c r="E391" s="88" t="s">
        <v>1257</v>
      </c>
      <c r="F391" s="201" t="s">
        <v>2324</v>
      </c>
      <c r="G391" s="175" t="s">
        <v>383</v>
      </c>
      <c r="H391" s="203">
        <v>45689</v>
      </c>
      <c r="I391" s="57" t="s">
        <v>1276</v>
      </c>
      <c r="J391" s="6" t="s">
        <v>1275</v>
      </c>
      <c r="K391" s="47" t="s">
        <v>1449</v>
      </c>
      <c r="L391" s="144" t="s">
        <v>2430</v>
      </c>
      <c r="M391" s="229">
        <v>38297</v>
      </c>
      <c r="N391" s="115" t="s">
        <v>477</v>
      </c>
      <c r="O391" s="115" t="s">
        <v>638</v>
      </c>
      <c r="P391" s="233">
        <v>38297</v>
      </c>
      <c r="Q391" s="242">
        <v>56559</v>
      </c>
      <c r="R391" s="201" t="s">
        <v>1808</v>
      </c>
      <c r="S391" s="249">
        <v>3</v>
      </c>
      <c r="T391" s="259" t="s">
        <v>2430</v>
      </c>
      <c r="U391" s="259" t="s">
        <v>2430</v>
      </c>
      <c r="V391" s="259" t="s">
        <v>2430</v>
      </c>
      <c r="W391" s="115" t="s">
        <v>2430</v>
      </c>
      <c r="X391" s="115" t="s">
        <v>2430</v>
      </c>
      <c r="Y391" s="115" t="s">
        <v>2430</v>
      </c>
      <c r="Z391" s="115" t="s">
        <v>2430</v>
      </c>
    </row>
    <row r="392" spans="1:26" ht="409.6" x14ac:dyDescent="0.25">
      <c r="A392" s="8" t="s">
        <v>1057</v>
      </c>
      <c r="B392" s="115" t="s">
        <v>202</v>
      </c>
      <c r="C392" s="17">
        <v>26525941</v>
      </c>
      <c r="D392" s="8" t="s">
        <v>2428</v>
      </c>
      <c r="E392" s="88" t="s">
        <v>1257</v>
      </c>
      <c r="F392" s="201" t="s">
        <v>2325</v>
      </c>
      <c r="G392" s="175" t="s">
        <v>383</v>
      </c>
      <c r="H392" s="203">
        <v>45689</v>
      </c>
      <c r="I392" s="57" t="s">
        <v>1276</v>
      </c>
      <c r="J392" s="6" t="s">
        <v>1275</v>
      </c>
      <c r="K392" s="47" t="s">
        <v>1583</v>
      </c>
      <c r="L392" s="144" t="s">
        <v>2430</v>
      </c>
      <c r="M392" s="225">
        <v>38297</v>
      </c>
      <c r="N392" s="115" t="s">
        <v>477</v>
      </c>
      <c r="O392" s="115" t="s">
        <v>638</v>
      </c>
      <c r="P392" s="232">
        <v>38297</v>
      </c>
      <c r="Q392" s="242">
        <v>56559</v>
      </c>
      <c r="R392" s="201" t="s">
        <v>1809</v>
      </c>
      <c r="S392" s="249">
        <v>3</v>
      </c>
      <c r="T392" s="259" t="s">
        <v>2430</v>
      </c>
      <c r="U392" s="259" t="s">
        <v>2430</v>
      </c>
      <c r="V392" s="259" t="s">
        <v>2430</v>
      </c>
      <c r="W392" s="115" t="s">
        <v>2430</v>
      </c>
      <c r="X392" s="115" t="s">
        <v>2430</v>
      </c>
      <c r="Y392" s="115" t="s">
        <v>2430</v>
      </c>
      <c r="Z392" s="115" t="s">
        <v>2430</v>
      </c>
    </row>
    <row r="393" spans="1:26" ht="52.8" x14ac:dyDescent="0.25">
      <c r="A393" s="8" t="s">
        <v>1058</v>
      </c>
      <c r="B393" s="115" t="s">
        <v>202</v>
      </c>
      <c r="C393" s="17">
        <v>26525941</v>
      </c>
      <c r="D393" s="188" t="s">
        <v>1226</v>
      </c>
      <c r="E393" s="88">
        <v>1759371</v>
      </c>
      <c r="F393" s="201" t="s">
        <v>2326</v>
      </c>
      <c r="G393" s="175" t="s">
        <v>383</v>
      </c>
      <c r="H393" s="203">
        <v>45689</v>
      </c>
      <c r="I393" s="53" t="s">
        <v>390</v>
      </c>
      <c r="J393" s="12" t="s">
        <v>423</v>
      </c>
      <c r="K393" s="47" t="s">
        <v>1450</v>
      </c>
      <c r="L393" s="144" t="s">
        <v>2430</v>
      </c>
      <c r="M393" s="225">
        <v>41961</v>
      </c>
      <c r="N393" s="115" t="s">
        <v>477</v>
      </c>
      <c r="O393" s="115" t="s">
        <v>638</v>
      </c>
      <c r="P393" s="232">
        <v>41961</v>
      </c>
      <c r="Q393" s="242">
        <v>53632</v>
      </c>
      <c r="R393" s="201" t="s">
        <v>1810</v>
      </c>
      <c r="S393" s="249">
        <v>5</v>
      </c>
      <c r="T393" s="259" t="s">
        <v>2430</v>
      </c>
      <c r="U393" s="259" t="s">
        <v>2430</v>
      </c>
      <c r="V393" s="259" t="s">
        <v>2430</v>
      </c>
      <c r="W393" s="115" t="s">
        <v>2430</v>
      </c>
      <c r="X393" s="115" t="s">
        <v>2430</v>
      </c>
      <c r="Y393" s="115" t="s">
        <v>2430</v>
      </c>
      <c r="Z393" s="115" t="s">
        <v>2430</v>
      </c>
    </row>
    <row r="394" spans="1:26" ht="52.8" x14ac:dyDescent="0.25">
      <c r="A394" s="8" t="s">
        <v>1059</v>
      </c>
      <c r="B394" s="115" t="s">
        <v>202</v>
      </c>
      <c r="C394" s="17">
        <v>26525941</v>
      </c>
      <c r="D394" s="184" t="s">
        <v>1227</v>
      </c>
      <c r="E394" s="118">
        <v>34918876</v>
      </c>
      <c r="F394" s="201" t="s">
        <v>2327</v>
      </c>
      <c r="G394" s="175" t="s">
        <v>383</v>
      </c>
      <c r="H394" s="203">
        <v>45689</v>
      </c>
      <c r="I394" s="53" t="s">
        <v>1288</v>
      </c>
      <c r="J394" s="12" t="s">
        <v>423</v>
      </c>
      <c r="K394" s="135" t="s">
        <v>1451</v>
      </c>
      <c r="L394" s="144" t="s">
        <v>2430</v>
      </c>
      <c r="M394" s="225">
        <v>42996</v>
      </c>
      <c r="N394" s="115" t="s">
        <v>477</v>
      </c>
      <c r="O394" s="115" t="s">
        <v>638</v>
      </c>
      <c r="P394" s="232">
        <v>42996</v>
      </c>
      <c r="Q394" s="242">
        <v>46648</v>
      </c>
      <c r="R394" s="201" t="s">
        <v>1811</v>
      </c>
      <c r="S394" s="249">
        <v>8</v>
      </c>
      <c r="T394" s="259" t="s">
        <v>2430</v>
      </c>
      <c r="U394" s="259" t="s">
        <v>2430</v>
      </c>
      <c r="V394" s="259" t="s">
        <v>2430</v>
      </c>
      <c r="W394" s="115" t="s">
        <v>2430</v>
      </c>
      <c r="X394" s="115" t="s">
        <v>2430</v>
      </c>
      <c r="Y394" s="115" t="s">
        <v>2430</v>
      </c>
      <c r="Z394" s="115" t="s">
        <v>2430</v>
      </c>
    </row>
    <row r="395" spans="1:26" ht="52.8" x14ac:dyDescent="0.25">
      <c r="A395" s="8" t="s">
        <v>1060</v>
      </c>
      <c r="B395" s="115" t="s">
        <v>202</v>
      </c>
      <c r="C395" s="17">
        <v>26525941</v>
      </c>
      <c r="D395" s="8" t="s">
        <v>1228</v>
      </c>
      <c r="E395" s="88">
        <v>20791676</v>
      </c>
      <c r="F395" s="201" t="s">
        <v>2328</v>
      </c>
      <c r="G395" s="175" t="s">
        <v>383</v>
      </c>
      <c r="H395" s="203">
        <v>45689</v>
      </c>
      <c r="I395" s="53" t="s">
        <v>1273</v>
      </c>
      <c r="J395" s="12" t="s">
        <v>1274</v>
      </c>
      <c r="K395" s="47" t="s">
        <v>1452</v>
      </c>
      <c r="L395" s="144" t="s">
        <v>2430</v>
      </c>
      <c r="M395" s="225">
        <v>43191</v>
      </c>
      <c r="N395" s="115" t="s">
        <v>477</v>
      </c>
      <c r="O395" s="115" t="s">
        <v>638</v>
      </c>
      <c r="P395" s="232">
        <v>43191</v>
      </c>
      <c r="Q395" s="236">
        <v>47342</v>
      </c>
      <c r="R395" s="201" t="s">
        <v>1812</v>
      </c>
      <c r="S395" s="249" t="s">
        <v>833</v>
      </c>
      <c r="T395" s="259" t="s">
        <v>2430</v>
      </c>
      <c r="U395" s="259" t="s">
        <v>2430</v>
      </c>
      <c r="V395" s="259" t="s">
        <v>2430</v>
      </c>
      <c r="W395" s="115" t="s">
        <v>2430</v>
      </c>
      <c r="X395" s="115" t="s">
        <v>2430</v>
      </c>
      <c r="Y395" s="115" t="s">
        <v>2430</v>
      </c>
      <c r="Z395" s="115" t="s">
        <v>2430</v>
      </c>
    </row>
    <row r="396" spans="1:26" ht="52.8" x14ac:dyDescent="0.25">
      <c r="A396" s="8" t="s">
        <v>1061</v>
      </c>
      <c r="B396" s="115" t="s">
        <v>202</v>
      </c>
      <c r="C396" s="17">
        <v>26525941</v>
      </c>
      <c r="D396" s="8" t="s">
        <v>1228</v>
      </c>
      <c r="E396" s="88" t="s">
        <v>1258</v>
      </c>
      <c r="F396" s="201" t="s">
        <v>2329</v>
      </c>
      <c r="G396" s="175" t="s">
        <v>383</v>
      </c>
      <c r="H396" s="203">
        <v>45689</v>
      </c>
      <c r="I396" s="53" t="s">
        <v>1273</v>
      </c>
      <c r="J396" s="12" t="s">
        <v>1274</v>
      </c>
      <c r="K396" s="47" t="s">
        <v>1453</v>
      </c>
      <c r="L396" s="144" t="s">
        <v>2430</v>
      </c>
      <c r="M396" s="225">
        <v>43191</v>
      </c>
      <c r="N396" s="115" t="s">
        <v>477</v>
      </c>
      <c r="O396" s="115" t="s">
        <v>638</v>
      </c>
      <c r="P396" s="232">
        <v>43191</v>
      </c>
      <c r="Q396" s="236">
        <v>47342</v>
      </c>
      <c r="R396" s="201" t="s">
        <v>1813</v>
      </c>
      <c r="S396" s="249">
        <v>3</v>
      </c>
      <c r="T396" s="259" t="s">
        <v>2430</v>
      </c>
      <c r="U396" s="259" t="s">
        <v>2430</v>
      </c>
      <c r="V396" s="259" t="s">
        <v>2430</v>
      </c>
      <c r="W396" s="115" t="s">
        <v>2430</v>
      </c>
      <c r="X396" s="115" t="s">
        <v>2430</v>
      </c>
      <c r="Y396" s="115" t="s">
        <v>2430</v>
      </c>
      <c r="Z396" s="115" t="s">
        <v>2430</v>
      </c>
    </row>
    <row r="397" spans="1:26" ht="92.4" x14ac:dyDescent="0.25">
      <c r="A397" s="8" t="s">
        <v>1062</v>
      </c>
      <c r="B397" s="115" t="s">
        <v>202</v>
      </c>
      <c r="C397" s="17">
        <v>26525941</v>
      </c>
      <c r="D397" s="8" t="s">
        <v>1180</v>
      </c>
      <c r="E397" s="118">
        <v>32478033</v>
      </c>
      <c r="F397" s="201" t="s">
        <v>2330</v>
      </c>
      <c r="G397" s="175" t="s">
        <v>383</v>
      </c>
      <c r="H397" s="203">
        <v>45689</v>
      </c>
      <c r="I397" s="53" t="s">
        <v>399</v>
      </c>
      <c r="J397" s="12" t="s">
        <v>426</v>
      </c>
      <c r="K397" s="47" t="s">
        <v>1454</v>
      </c>
      <c r="L397" s="144" t="s">
        <v>2430</v>
      </c>
      <c r="M397" s="225">
        <v>41619</v>
      </c>
      <c r="N397" s="115" t="s">
        <v>477</v>
      </c>
      <c r="O397" s="115" t="s">
        <v>638</v>
      </c>
      <c r="P397" s="232">
        <v>41619</v>
      </c>
      <c r="Q397" s="242">
        <v>48924</v>
      </c>
      <c r="R397" s="201" t="s">
        <v>1814</v>
      </c>
      <c r="S397" s="249">
        <v>3</v>
      </c>
      <c r="T397" s="259" t="s">
        <v>2430</v>
      </c>
      <c r="U397" s="259" t="s">
        <v>2430</v>
      </c>
      <c r="V397" s="259" t="s">
        <v>2430</v>
      </c>
      <c r="W397" s="115" t="s">
        <v>2430</v>
      </c>
      <c r="X397" s="115" t="s">
        <v>2430</v>
      </c>
      <c r="Y397" s="115" t="s">
        <v>2430</v>
      </c>
      <c r="Z397" s="115" t="s">
        <v>2430</v>
      </c>
    </row>
    <row r="398" spans="1:26" ht="92.4" x14ac:dyDescent="0.25">
      <c r="A398" s="8" t="s">
        <v>1063</v>
      </c>
      <c r="B398" s="115" t="s">
        <v>202</v>
      </c>
      <c r="C398" s="17">
        <v>26525941</v>
      </c>
      <c r="D398" s="8" t="s">
        <v>1229</v>
      </c>
      <c r="E398" s="88">
        <v>35101874</v>
      </c>
      <c r="F398" s="201" t="s">
        <v>2331</v>
      </c>
      <c r="G398" s="175" t="s">
        <v>383</v>
      </c>
      <c r="H398" s="203">
        <v>45689</v>
      </c>
      <c r="I398" s="53" t="s">
        <v>399</v>
      </c>
      <c r="J398" s="12" t="s">
        <v>426</v>
      </c>
      <c r="K398" s="47" t="s">
        <v>1584</v>
      </c>
      <c r="L398" s="144" t="s">
        <v>2430</v>
      </c>
      <c r="M398" s="225">
        <v>42408</v>
      </c>
      <c r="N398" s="115" t="s">
        <v>477</v>
      </c>
      <c r="O398" s="115" t="s">
        <v>638</v>
      </c>
      <c r="P398" s="232">
        <v>42408</v>
      </c>
      <c r="Q398" s="242">
        <v>60306</v>
      </c>
      <c r="R398" s="201" t="s">
        <v>1815</v>
      </c>
      <c r="S398" s="249">
        <v>3</v>
      </c>
      <c r="T398" s="259" t="s">
        <v>2430</v>
      </c>
      <c r="U398" s="259" t="s">
        <v>2430</v>
      </c>
      <c r="V398" s="259" t="s">
        <v>2430</v>
      </c>
      <c r="W398" s="115" t="s">
        <v>2430</v>
      </c>
      <c r="X398" s="115" t="s">
        <v>2430</v>
      </c>
      <c r="Y398" s="115" t="s">
        <v>2430</v>
      </c>
      <c r="Z398" s="115" t="s">
        <v>2430</v>
      </c>
    </row>
    <row r="399" spans="1:26" ht="43.5" customHeight="1" x14ac:dyDescent="0.25">
      <c r="A399" s="8" t="s">
        <v>1064</v>
      </c>
      <c r="B399" s="115" t="s">
        <v>202</v>
      </c>
      <c r="C399" s="17">
        <v>26525941</v>
      </c>
      <c r="D399" s="8" t="s">
        <v>1230</v>
      </c>
      <c r="E399" s="88">
        <v>16285329</v>
      </c>
      <c r="F399" s="201" t="s">
        <v>2332</v>
      </c>
      <c r="G399" s="175" t="s">
        <v>383</v>
      </c>
      <c r="H399" s="203">
        <v>45689</v>
      </c>
      <c r="I399" s="53" t="s">
        <v>439</v>
      </c>
      <c r="J399" s="12" t="s">
        <v>440</v>
      </c>
      <c r="K399" s="47" t="s">
        <v>1455</v>
      </c>
      <c r="L399" s="144" t="s">
        <v>2430</v>
      </c>
      <c r="M399" s="229">
        <v>39847</v>
      </c>
      <c r="N399" s="115" t="s">
        <v>477</v>
      </c>
      <c r="O399" s="115" t="s">
        <v>638</v>
      </c>
      <c r="P399" s="233">
        <v>39847</v>
      </c>
      <c r="Q399" s="242">
        <v>48978</v>
      </c>
      <c r="R399" s="201" t="s">
        <v>1816</v>
      </c>
      <c r="S399" s="249">
        <v>10</v>
      </c>
      <c r="T399" s="259" t="s">
        <v>2430</v>
      </c>
      <c r="U399" s="259" t="s">
        <v>2430</v>
      </c>
      <c r="V399" s="259" t="s">
        <v>2430</v>
      </c>
      <c r="W399" s="115" t="s">
        <v>2430</v>
      </c>
      <c r="X399" s="115" t="s">
        <v>2430</v>
      </c>
      <c r="Y399" s="115" t="s">
        <v>2430</v>
      </c>
      <c r="Z399" s="115" t="s">
        <v>2430</v>
      </c>
    </row>
    <row r="400" spans="1:26" ht="92.4" x14ac:dyDescent="0.25">
      <c r="A400" s="31" t="s">
        <v>1065</v>
      </c>
      <c r="B400" s="115" t="s">
        <v>202</v>
      </c>
      <c r="C400" s="17">
        <v>26525941</v>
      </c>
      <c r="D400" s="188" t="s">
        <v>2473</v>
      </c>
      <c r="E400" s="118">
        <v>31895961</v>
      </c>
      <c r="F400" s="201" t="s">
        <v>2333</v>
      </c>
      <c r="G400" s="175" t="s">
        <v>383</v>
      </c>
      <c r="H400" s="203">
        <v>45689</v>
      </c>
      <c r="I400" s="53" t="s">
        <v>399</v>
      </c>
      <c r="J400" s="12" t="s">
        <v>426</v>
      </c>
      <c r="K400" s="47" t="s">
        <v>1585</v>
      </c>
      <c r="L400" s="144" t="s">
        <v>2430</v>
      </c>
      <c r="M400" s="225">
        <v>43658</v>
      </c>
      <c r="N400" s="115" t="s">
        <v>477</v>
      </c>
      <c r="O400" s="115" t="s">
        <v>638</v>
      </c>
      <c r="P400" s="232">
        <v>43658</v>
      </c>
      <c r="Q400" s="236">
        <v>60141</v>
      </c>
      <c r="R400" s="201" t="s">
        <v>1817</v>
      </c>
      <c r="S400" s="249">
        <v>3</v>
      </c>
      <c r="T400" s="259" t="s">
        <v>2430</v>
      </c>
      <c r="U400" s="259" t="s">
        <v>2430</v>
      </c>
      <c r="V400" s="259" t="s">
        <v>2430</v>
      </c>
      <c r="W400" s="115" t="s">
        <v>2430</v>
      </c>
      <c r="X400" s="115" t="s">
        <v>2430</v>
      </c>
      <c r="Y400" s="115" t="s">
        <v>2430</v>
      </c>
      <c r="Z400" s="115" t="s">
        <v>2430</v>
      </c>
    </row>
    <row r="401" spans="1:26" ht="79.2" x14ac:dyDescent="0.25">
      <c r="A401" s="19" t="s">
        <v>1066</v>
      </c>
      <c r="B401" s="115" t="s">
        <v>202</v>
      </c>
      <c r="C401" s="17">
        <v>26525941</v>
      </c>
      <c r="D401" s="188" t="s">
        <v>1232</v>
      </c>
      <c r="E401" s="88">
        <v>131587</v>
      </c>
      <c r="F401" s="201" t="s">
        <v>2334</v>
      </c>
      <c r="G401" s="175" t="s">
        <v>383</v>
      </c>
      <c r="H401" s="203">
        <v>45689</v>
      </c>
      <c r="I401" s="57" t="s">
        <v>1276</v>
      </c>
      <c r="J401" s="6" t="s">
        <v>1275</v>
      </c>
      <c r="K401" s="122" t="s">
        <v>1586</v>
      </c>
      <c r="L401" s="144" t="s">
        <v>2430</v>
      </c>
      <c r="M401" s="225">
        <v>42887</v>
      </c>
      <c r="N401" s="115" t="s">
        <v>477</v>
      </c>
      <c r="O401" s="115" t="s">
        <v>638</v>
      </c>
      <c r="P401" s="232">
        <v>42887</v>
      </c>
      <c r="Q401" s="242">
        <v>46539</v>
      </c>
      <c r="R401" s="201" t="s">
        <v>1818</v>
      </c>
      <c r="S401" s="249">
        <v>7</v>
      </c>
      <c r="T401" s="259" t="s">
        <v>2430</v>
      </c>
      <c r="U401" s="259" t="s">
        <v>2430</v>
      </c>
      <c r="V401" s="259" t="s">
        <v>2430</v>
      </c>
      <c r="W401" s="115" t="s">
        <v>2430</v>
      </c>
      <c r="X401" s="115" t="s">
        <v>2430</v>
      </c>
      <c r="Y401" s="115" t="s">
        <v>2430</v>
      </c>
      <c r="Z401" s="115" t="s">
        <v>2430</v>
      </c>
    </row>
    <row r="402" spans="1:26" ht="92.4" x14ac:dyDescent="0.25">
      <c r="A402" s="31" t="s">
        <v>1067</v>
      </c>
      <c r="B402" s="115" t="s">
        <v>202</v>
      </c>
      <c r="C402" s="17">
        <v>26525941</v>
      </c>
      <c r="D402" s="184" t="s">
        <v>1233</v>
      </c>
      <c r="E402" s="56">
        <v>14314736</v>
      </c>
      <c r="F402" s="201" t="s">
        <v>2335</v>
      </c>
      <c r="G402" s="175" t="s">
        <v>383</v>
      </c>
      <c r="H402" s="203">
        <v>45689</v>
      </c>
      <c r="I402" s="53" t="s">
        <v>399</v>
      </c>
      <c r="J402" s="12" t="s">
        <v>426</v>
      </c>
      <c r="K402" s="122" t="s">
        <v>1587</v>
      </c>
      <c r="L402" s="144" t="s">
        <v>2430</v>
      </c>
      <c r="M402" s="225">
        <v>43213</v>
      </c>
      <c r="N402" s="115" t="s">
        <v>477</v>
      </c>
      <c r="O402" s="115" t="s">
        <v>638</v>
      </c>
      <c r="P402" s="232">
        <v>43213</v>
      </c>
      <c r="Q402" s="242">
        <v>52344</v>
      </c>
      <c r="R402" s="201" t="s">
        <v>1819</v>
      </c>
      <c r="S402" s="249">
        <v>1</v>
      </c>
      <c r="T402" s="259" t="s">
        <v>2430</v>
      </c>
      <c r="U402" s="259" t="s">
        <v>2430</v>
      </c>
      <c r="V402" s="259" t="s">
        <v>2430</v>
      </c>
      <c r="W402" s="115" t="s">
        <v>2430</v>
      </c>
      <c r="X402" s="115" t="s">
        <v>2430</v>
      </c>
      <c r="Y402" s="115" t="s">
        <v>2430</v>
      </c>
      <c r="Z402" s="115" t="s">
        <v>2430</v>
      </c>
    </row>
    <row r="403" spans="1:26" ht="92.4" x14ac:dyDescent="0.25">
      <c r="A403" s="31" t="s">
        <v>1068</v>
      </c>
      <c r="B403" s="115" t="s">
        <v>202</v>
      </c>
      <c r="C403" s="17">
        <v>26525941</v>
      </c>
      <c r="D403" s="184" t="s">
        <v>1233</v>
      </c>
      <c r="E403" s="56">
        <v>14314736</v>
      </c>
      <c r="F403" s="201" t="s">
        <v>2336</v>
      </c>
      <c r="G403" s="175" t="s">
        <v>383</v>
      </c>
      <c r="H403" s="203">
        <v>45689</v>
      </c>
      <c r="I403" s="53" t="s">
        <v>399</v>
      </c>
      <c r="J403" s="12" t="s">
        <v>426</v>
      </c>
      <c r="K403" s="122" t="s">
        <v>1456</v>
      </c>
      <c r="L403" s="144" t="s">
        <v>2430</v>
      </c>
      <c r="M403" s="225">
        <v>43516</v>
      </c>
      <c r="N403" s="115" t="s">
        <v>477</v>
      </c>
      <c r="O403" s="115" t="s">
        <v>638</v>
      </c>
      <c r="P403" s="232">
        <v>43516</v>
      </c>
      <c r="Q403" s="242">
        <v>52647</v>
      </c>
      <c r="R403" s="201" t="s">
        <v>1820</v>
      </c>
      <c r="S403" s="249">
        <v>1</v>
      </c>
      <c r="T403" s="259" t="s">
        <v>2430</v>
      </c>
      <c r="U403" s="259" t="s">
        <v>2430</v>
      </c>
      <c r="V403" s="259" t="s">
        <v>2430</v>
      </c>
      <c r="W403" s="115" t="s">
        <v>2430</v>
      </c>
      <c r="X403" s="115" t="s">
        <v>2430</v>
      </c>
      <c r="Y403" s="115" t="s">
        <v>2430</v>
      </c>
      <c r="Z403" s="115" t="s">
        <v>2430</v>
      </c>
    </row>
    <row r="404" spans="1:26" ht="92.4" x14ac:dyDescent="0.25">
      <c r="A404" s="31" t="s">
        <v>1069</v>
      </c>
      <c r="B404" s="115" t="s">
        <v>202</v>
      </c>
      <c r="C404" s="17">
        <v>26525941</v>
      </c>
      <c r="D404" s="184" t="s">
        <v>1233</v>
      </c>
      <c r="E404" s="56">
        <v>14314736</v>
      </c>
      <c r="F404" s="201" t="s">
        <v>2337</v>
      </c>
      <c r="G404" s="175" t="s">
        <v>383</v>
      </c>
      <c r="H404" s="203">
        <v>45689</v>
      </c>
      <c r="I404" s="53" t="s">
        <v>399</v>
      </c>
      <c r="J404" s="12" t="s">
        <v>426</v>
      </c>
      <c r="K404" s="122" t="s">
        <v>1457</v>
      </c>
      <c r="L404" s="144" t="s">
        <v>2430</v>
      </c>
      <c r="M404" s="225">
        <v>43516</v>
      </c>
      <c r="N404" s="115" t="s">
        <v>477</v>
      </c>
      <c r="O404" s="115" t="s">
        <v>638</v>
      </c>
      <c r="P404" s="232">
        <v>43516</v>
      </c>
      <c r="Q404" s="242">
        <v>52647</v>
      </c>
      <c r="R404" s="201" t="s">
        <v>1821</v>
      </c>
      <c r="S404" s="249">
        <v>1</v>
      </c>
      <c r="T404" s="259" t="s">
        <v>2430</v>
      </c>
      <c r="U404" s="259" t="s">
        <v>2430</v>
      </c>
      <c r="V404" s="259" t="s">
        <v>2430</v>
      </c>
      <c r="W404" s="115" t="s">
        <v>2430</v>
      </c>
      <c r="X404" s="115" t="s">
        <v>2430</v>
      </c>
      <c r="Y404" s="115" t="s">
        <v>2430</v>
      </c>
      <c r="Z404" s="115" t="s">
        <v>2430</v>
      </c>
    </row>
    <row r="405" spans="1:26" ht="66" x14ac:dyDescent="0.25">
      <c r="A405" s="31" t="s">
        <v>1070</v>
      </c>
      <c r="B405" s="115" t="s">
        <v>202</v>
      </c>
      <c r="C405" s="17">
        <v>26525941</v>
      </c>
      <c r="D405" s="188" t="s">
        <v>1234</v>
      </c>
      <c r="E405" s="118">
        <v>23959395</v>
      </c>
      <c r="F405" s="201" t="s">
        <v>2338</v>
      </c>
      <c r="G405" s="175" t="s">
        <v>383</v>
      </c>
      <c r="H405" s="203">
        <v>45689</v>
      </c>
      <c r="I405" s="53" t="s">
        <v>393</v>
      </c>
      <c r="J405" s="12" t="s">
        <v>1277</v>
      </c>
      <c r="K405" s="122" t="s">
        <v>1458</v>
      </c>
      <c r="L405" s="144" t="s">
        <v>2430</v>
      </c>
      <c r="M405" s="225">
        <v>45524</v>
      </c>
      <c r="N405" s="115" t="s">
        <v>477</v>
      </c>
      <c r="O405" s="115" t="s">
        <v>638</v>
      </c>
      <c r="P405" s="232">
        <v>45524</v>
      </c>
      <c r="Q405" s="242">
        <v>49176</v>
      </c>
      <c r="R405" s="201" t="s">
        <v>1822</v>
      </c>
      <c r="S405" s="249">
        <v>12</v>
      </c>
      <c r="T405" s="259" t="s">
        <v>2430</v>
      </c>
      <c r="U405" s="259" t="s">
        <v>2430</v>
      </c>
      <c r="V405" s="259" t="s">
        <v>2430</v>
      </c>
      <c r="W405" s="115" t="s">
        <v>2430</v>
      </c>
      <c r="X405" s="115" t="s">
        <v>2430</v>
      </c>
      <c r="Y405" s="115" t="s">
        <v>2430</v>
      </c>
      <c r="Z405" s="115" t="s">
        <v>2430</v>
      </c>
    </row>
    <row r="406" spans="1:26" ht="39.6" x14ac:dyDescent="0.25">
      <c r="A406" s="178" t="s">
        <v>1071</v>
      </c>
      <c r="B406" s="115" t="s">
        <v>202</v>
      </c>
      <c r="C406" s="17">
        <v>26525941</v>
      </c>
      <c r="D406" s="8" t="s">
        <v>1185</v>
      </c>
      <c r="E406" s="118">
        <v>35603085</v>
      </c>
      <c r="F406" s="201" t="s">
        <v>2339</v>
      </c>
      <c r="G406" s="175" t="s">
        <v>383</v>
      </c>
      <c r="H406" s="203">
        <v>45689</v>
      </c>
      <c r="I406" s="55" t="s">
        <v>405</v>
      </c>
      <c r="J406" s="208" t="s">
        <v>431</v>
      </c>
      <c r="K406" s="215" t="s">
        <v>1588</v>
      </c>
      <c r="L406" s="144" t="s">
        <v>2430</v>
      </c>
      <c r="M406" s="225">
        <v>45135</v>
      </c>
      <c r="N406" s="115" t="s">
        <v>477</v>
      </c>
      <c r="O406" s="115" t="s">
        <v>638</v>
      </c>
      <c r="P406" s="232">
        <v>45135</v>
      </c>
      <c r="Q406" s="242">
        <v>48788</v>
      </c>
      <c r="R406" s="201" t="s">
        <v>1823</v>
      </c>
      <c r="S406" s="256" t="s">
        <v>1940</v>
      </c>
      <c r="T406" s="259" t="s">
        <v>2430</v>
      </c>
      <c r="U406" s="259" t="s">
        <v>2430</v>
      </c>
      <c r="V406" s="259" t="s">
        <v>2430</v>
      </c>
      <c r="W406" s="115" t="s">
        <v>2430</v>
      </c>
      <c r="X406" s="115" t="s">
        <v>2430</v>
      </c>
      <c r="Y406" s="115" t="s">
        <v>2430</v>
      </c>
      <c r="Z406" s="115" t="s">
        <v>2430</v>
      </c>
    </row>
    <row r="407" spans="1:26" ht="39.6" x14ac:dyDescent="0.25">
      <c r="A407" s="31" t="s">
        <v>1072</v>
      </c>
      <c r="B407" s="115" t="s">
        <v>202</v>
      </c>
      <c r="C407" s="17">
        <v>26525941</v>
      </c>
      <c r="D407" s="8" t="s">
        <v>1180</v>
      </c>
      <c r="E407" s="118">
        <v>32478033</v>
      </c>
      <c r="F407" s="201" t="s">
        <v>2340</v>
      </c>
      <c r="G407" s="175" t="s">
        <v>383</v>
      </c>
      <c r="H407" s="203">
        <v>45689</v>
      </c>
      <c r="I407" s="53" t="s">
        <v>405</v>
      </c>
      <c r="J407" s="208" t="s">
        <v>431</v>
      </c>
      <c r="K407" s="216" t="s">
        <v>1459</v>
      </c>
      <c r="L407" s="144" t="s">
        <v>2430</v>
      </c>
      <c r="M407" s="225">
        <v>45139</v>
      </c>
      <c r="N407" s="115" t="s">
        <v>477</v>
      </c>
      <c r="O407" s="115" t="s">
        <v>638</v>
      </c>
      <c r="P407" s="232">
        <v>45139</v>
      </c>
      <c r="Q407" s="242">
        <v>47696</v>
      </c>
      <c r="R407" s="201" t="s">
        <v>1824</v>
      </c>
      <c r="S407" s="256">
        <v>12</v>
      </c>
      <c r="T407" s="259" t="s">
        <v>2430</v>
      </c>
      <c r="U407" s="259" t="s">
        <v>2430</v>
      </c>
      <c r="V407" s="259" t="s">
        <v>2430</v>
      </c>
      <c r="W407" s="115" t="s">
        <v>2430</v>
      </c>
      <c r="X407" s="115" t="s">
        <v>2430</v>
      </c>
      <c r="Y407" s="115" t="s">
        <v>2430</v>
      </c>
      <c r="Z407" s="115" t="s">
        <v>2430</v>
      </c>
    </row>
    <row r="408" spans="1:26" ht="39.6" x14ac:dyDescent="0.25">
      <c r="A408" s="31" t="s">
        <v>1073</v>
      </c>
      <c r="B408" s="115" t="s">
        <v>202</v>
      </c>
      <c r="C408" s="17">
        <v>26525941</v>
      </c>
      <c r="D408" s="8" t="s">
        <v>1180</v>
      </c>
      <c r="E408" s="118">
        <v>32478033</v>
      </c>
      <c r="F408" s="201" t="s">
        <v>2341</v>
      </c>
      <c r="G408" s="175" t="s">
        <v>383</v>
      </c>
      <c r="H408" s="203">
        <v>45689</v>
      </c>
      <c r="I408" s="53" t="s">
        <v>405</v>
      </c>
      <c r="J408" s="208" t="s">
        <v>431</v>
      </c>
      <c r="K408" s="216" t="s">
        <v>1460</v>
      </c>
      <c r="L408" s="144" t="s">
        <v>2430</v>
      </c>
      <c r="M408" s="225">
        <v>45139</v>
      </c>
      <c r="N408" s="115" t="s">
        <v>477</v>
      </c>
      <c r="O408" s="115" t="s">
        <v>638</v>
      </c>
      <c r="P408" s="232">
        <v>45139</v>
      </c>
      <c r="Q408" s="242">
        <v>47696</v>
      </c>
      <c r="R408" s="201" t="s">
        <v>1825</v>
      </c>
      <c r="S408" s="256">
        <v>12</v>
      </c>
      <c r="T408" s="259" t="s">
        <v>2430</v>
      </c>
      <c r="U408" s="259" t="s">
        <v>2430</v>
      </c>
      <c r="V408" s="259" t="s">
        <v>2430</v>
      </c>
      <c r="W408" s="115" t="s">
        <v>2430</v>
      </c>
      <c r="X408" s="115" t="s">
        <v>2430</v>
      </c>
      <c r="Y408" s="115" t="s">
        <v>2430</v>
      </c>
      <c r="Z408" s="115" t="s">
        <v>2430</v>
      </c>
    </row>
    <row r="409" spans="1:26" ht="39.6" x14ac:dyDescent="0.25">
      <c r="A409" s="31" t="s">
        <v>1074</v>
      </c>
      <c r="B409" s="115" t="s">
        <v>202</v>
      </c>
      <c r="C409" s="17">
        <v>26525941</v>
      </c>
      <c r="D409" s="8" t="s">
        <v>1180</v>
      </c>
      <c r="E409" s="118">
        <v>32478033</v>
      </c>
      <c r="F409" s="201" t="s">
        <v>2342</v>
      </c>
      <c r="G409" s="175" t="s">
        <v>383</v>
      </c>
      <c r="H409" s="203">
        <v>45689</v>
      </c>
      <c r="I409" s="53" t="s">
        <v>405</v>
      </c>
      <c r="J409" s="208" t="s">
        <v>431</v>
      </c>
      <c r="K409" s="216" t="s">
        <v>1461</v>
      </c>
      <c r="L409" s="144" t="s">
        <v>2430</v>
      </c>
      <c r="M409" s="225">
        <v>45139</v>
      </c>
      <c r="N409" s="115" t="s">
        <v>477</v>
      </c>
      <c r="O409" s="115" t="s">
        <v>638</v>
      </c>
      <c r="P409" s="232">
        <v>45139</v>
      </c>
      <c r="Q409" s="242">
        <v>47696</v>
      </c>
      <c r="R409" s="201" t="s">
        <v>1826</v>
      </c>
      <c r="S409" s="256">
        <v>12</v>
      </c>
      <c r="T409" s="259" t="s">
        <v>2430</v>
      </c>
      <c r="U409" s="259" t="s">
        <v>2430</v>
      </c>
      <c r="V409" s="259" t="s">
        <v>2430</v>
      </c>
      <c r="W409" s="115" t="s">
        <v>2430</v>
      </c>
      <c r="X409" s="115" t="s">
        <v>2430</v>
      </c>
      <c r="Y409" s="115" t="s">
        <v>2430</v>
      </c>
      <c r="Z409" s="115" t="s">
        <v>2430</v>
      </c>
    </row>
    <row r="410" spans="1:26" ht="39.6" x14ac:dyDescent="0.25">
      <c r="A410" s="31" t="s">
        <v>1075</v>
      </c>
      <c r="B410" s="115" t="s">
        <v>202</v>
      </c>
      <c r="C410" s="17">
        <v>26525941</v>
      </c>
      <c r="D410" s="8" t="s">
        <v>1180</v>
      </c>
      <c r="E410" s="118">
        <v>32478033</v>
      </c>
      <c r="F410" s="201" t="s">
        <v>2343</v>
      </c>
      <c r="G410" s="175" t="s">
        <v>383</v>
      </c>
      <c r="H410" s="203">
        <v>45689</v>
      </c>
      <c r="I410" s="53" t="s">
        <v>405</v>
      </c>
      <c r="J410" s="208" t="s">
        <v>431</v>
      </c>
      <c r="K410" s="122" t="s">
        <v>1462</v>
      </c>
      <c r="L410" s="144" t="s">
        <v>2430</v>
      </c>
      <c r="M410" s="225">
        <v>45139</v>
      </c>
      <c r="N410" s="115" t="s">
        <v>477</v>
      </c>
      <c r="O410" s="115" t="s">
        <v>638</v>
      </c>
      <c r="P410" s="232">
        <v>45139</v>
      </c>
      <c r="Q410" s="242">
        <v>47696</v>
      </c>
      <c r="R410" s="201" t="s">
        <v>1827</v>
      </c>
      <c r="S410" s="256">
        <v>12</v>
      </c>
      <c r="T410" s="259" t="s">
        <v>2430</v>
      </c>
      <c r="U410" s="259" t="s">
        <v>2430</v>
      </c>
      <c r="V410" s="259" t="s">
        <v>2430</v>
      </c>
      <c r="W410" s="115" t="s">
        <v>2430</v>
      </c>
      <c r="X410" s="115" t="s">
        <v>2430</v>
      </c>
      <c r="Y410" s="115" t="s">
        <v>2430</v>
      </c>
      <c r="Z410" s="115" t="s">
        <v>2430</v>
      </c>
    </row>
    <row r="411" spans="1:26" ht="39.6" x14ac:dyDescent="0.25">
      <c r="A411" s="31" t="s">
        <v>1076</v>
      </c>
      <c r="B411" s="115" t="s">
        <v>202</v>
      </c>
      <c r="C411" s="17">
        <v>26525941</v>
      </c>
      <c r="D411" s="8" t="s">
        <v>1180</v>
      </c>
      <c r="E411" s="118">
        <v>32478033</v>
      </c>
      <c r="F411" s="201" t="s">
        <v>2344</v>
      </c>
      <c r="G411" s="175" t="s">
        <v>383</v>
      </c>
      <c r="H411" s="203">
        <v>45689</v>
      </c>
      <c r="I411" s="53" t="s">
        <v>405</v>
      </c>
      <c r="J411" s="208" t="s">
        <v>431</v>
      </c>
      <c r="K411" s="216" t="s">
        <v>1463</v>
      </c>
      <c r="L411" s="144" t="s">
        <v>2430</v>
      </c>
      <c r="M411" s="225">
        <v>45139</v>
      </c>
      <c r="N411" s="115" t="s">
        <v>477</v>
      </c>
      <c r="O411" s="115" t="s">
        <v>638</v>
      </c>
      <c r="P411" s="232">
        <v>45139</v>
      </c>
      <c r="Q411" s="242">
        <v>47696</v>
      </c>
      <c r="R411" s="201" t="s">
        <v>1828</v>
      </c>
      <c r="S411" s="256">
        <v>12</v>
      </c>
      <c r="T411" s="259" t="s">
        <v>2430</v>
      </c>
      <c r="U411" s="259" t="s">
        <v>2430</v>
      </c>
      <c r="V411" s="259" t="s">
        <v>2430</v>
      </c>
      <c r="W411" s="115" t="s">
        <v>2430</v>
      </c>
      <c r="X411" s="115" t="s">
        <v>2430</v>
      </c>
      <c r="Y411" s="115" t="s">
        <v>2430</v>
      </c>
      <c r="Z411" s="115" t="s">
        <v>2430</v>
      </c>
    </row>
    <row r="412" spans="1:26" ht="39.6" x14ac:dyDescent="0.25">
      <c r="A412" s="31" t="s">
        <v>1077</v>
      </c>
      <c r="B412" s="115" t="s">
        <v>202</v>
      </c>
      <c r="C412" s="17">
        <v>26525941</v>
      </c>
      <c r="D412" s="8" t="s">
        <v>1180</v>
      </c>
      <c r="E412" s="118">
        <v>32478033</v>
      </c>
      <c r="F412" s="201" t="s">
        <v>2345</v>
      </c>
      <c r="G412" s="175" t="s">
        <v>383</v>
      </c>
      <c r="H412" s="203">
        <v>45689</v>
      </c>
      <c r="I412" s="53" t="s">
        <v>405</v>
      </c>
      <c r="J412" s="208" t="s">
        <v>431</v>
      </c>
      <c r="K412" s="216" t="s">
        <v>1316</v>
      </c>
      <c r="L412" s="144" t="s">
        <v>2430</v>
      </c>
      <c r="M412" s="225">
        <v>45139</v>
      </c>
      <c r="N412" s="115" t="s">
        <v>477</v>
      </c>
      <c r="O412" s="115" t="s">
        <v>638</v>
      </c>
      <c r="P412" s="232">
        <v>45139</v>
      </c>
      <c r="Q412" s="242">
        <v>47696</v>
      </c>
      <c r="R412" s="201" t="s">
        <v>1829</v>
      </c>
      <c r="S412" s="256">
        <v>12</v>
      </c>
      <c r="T412" s="259" t="s">
        <v>2430</v>
      </c>
      <c r="U412" s="259" t="s">
        <v>2430</v>
      </c>
      <c r="V412" s="259" t="s">
        <v>2430</v>
      </c>
      <c r="W412" s="115" t="s">
        <v>2430</v>
      </c>
      <c r="X412" s="115" t="s">
        <v>2430</v>
      </c>
      <c r="Y412" s="115" t="s">
        <v>2430</v>
      </c>
      <c r="Z412" s="115" t="s">
        <v>2430</v>
      </c>
    </row>
    <row r="413" spans="1:26" ht="39.6" x14ac:dyDescent="0.25">
      <c r="A413" s="31" t="s">
        <v>1078</v>
      </c>
      <c r="B413" s="115" t="s">
        <v>202</v>
      </c>
      <c r="C413" s="17">
        <v>26525941</v>
      </c>
      <c r="D413" s="8" t="s">
        <v>1180</v>
      </c>
      <c r="E413" s="118">
        <v>32478033</v>
      </c>
      <c r="F413" s="201" t="s">
        <v>2346</v>
      </c>
      <c r="G413" s="175" t="s">
        <v>383</v>
      </c>
      <c r="H413" s="203">
        <v>45689</v>
      </c>
      <c r="I413" s="53" t="s">
        <v>405</v>
      </c>
      <c r="J413" s="208" t="s">
        <v>431</v>
      </c>
      <c r="K413" s="216" t="s">
        <v>1464</v>
      </c>
      <c r="L413" s="144" t="s">
        <v>2430</v>
      </c>
      <c r="M413" s="225">
        <v>45139</v>
      </c>
      <c r="N413" s="115" t="s">
        <v>477</v>
      </c>
      <c r="O413" s="115" t="s">
        <v>638</v>
      </c>
      <c r="P413" s="232">
        <v>45139</v>
      </c>
      <c r="Q413" s="242">
        <v>47696</v>
      </c>
      <c r="R413" s="201" t="s">
        <v>1830</v>
      </c>
      <c r="S413" s="256">
        <v>12</v>
      </c>
      <c r="T413" s="259" t="s">
        <v>2430</v>
      </c>
      <c r="U413" s="259" t="s">
        <v>2430</v>
      </c>
      <c r="V413" s="259" t="s">
        <v>2430</v>
      </c>
      <c r="W413" s="115" t="s">
        <v>2430</v>
      </c>
      <c r="X413" s="115" t="s">
        <v>2430</v>
      </c>
      <c r="Y413" s="115" t="s">
        <v>2430</v>
      </c>
      <c r="Z413" s="115" t="s">
        <v>2430</v>
      </c>
    </row>
    <row r="414" spans="1:26" ht="39.6" x14ac:dyDescent="0.25">
      <c r="A414" s="31" t="s">
        <v>1079</v>
      </c>
      <c r="B414" s="115" t="s">
        <v>202</v>
      </c>
      <c r="C414" s="17">
        <v>26525941</v>
      </c>
      <c r="D414" s="8" t="s">
        <v>1180</v>
      </c>
      <c r="E414" s="118">
        <v>32478033</v>
      </c>
      <c r="F414" s="201" t="s">
        <v>2347</v>
      </c>
      <c r="G414" s="175" t="s">
        <v>383</v>
      </c>
      <c r="H414" s="203">
        <v>45689</v>
      </c>
      <c r="I414" s="53" t="s">
        <v>405</v>
      </c>
      <c r="J414" s="208" t="s">
        <v>431</v>
      </c>
      <c r="K414" s="216" t="s">
        <v>1465</v>
      </c>
      <c r="L414" s="144" t="s">
        <v>2430</v>
      </c>
      <c r="M414" s="225">
        <v>45139</v>
      </c>
      <c r="N414" s="115" t="s">
        <v>477</v>
      </c>
      <c r="O414" s="115" t="s">
        <v>638</v>
      </c>
      <c r="P414" s="232">
        <v>45139</v>
      </c>
      <c r="Q414" s="242">
        <v>47696</v>
      </c>
      <c r="R414" s="201" t="s">
        <v>1831</v>
      </c>
      <c r="S414" s="256">
        <v>12</v>
      </c>
      <c r="T414" s="259" t="s">
        <v>2430</v>
      </c>
      <c r="U414" s="259" t="s">
        <v>2430</v>
      </c>
      <c r="V414" s="259" t="s">
        <v>2430</v>
      </c>
      <c r="W414" s="115" t="s">
        <v>2430</v>
      </c>
      <c r="X414" s="115" t="s">
        <v>2430</v>
      </c>
      <c r="Y414" s="115" t="s">
        <v>2430</v>
      </c>
      <c r="Z414" s="115" t="s">
        <v>2430</v>
      </c>
    </row>
    <row r="415" spans="1:26" ht="39.6" x14ac:dyDescent="0.25">
      <c r="A415" s="31" t="s">
        <v>1080</v>
      </c>
      <c r="B415" s="115" t="s">
        <v>202</v>
      </c>
      <c r="C415" s="17">
        <v>26525941</v>
      </c>
      <c r="D415" s="8" t="s">
        <v>1180</v>
      </c>
      <c r="E415" s="118">
        <v>32478033</v>
      </c>
      <c r="F415" s="201" t="s">
        <v>2348</v>
      </c>
      <c r="G415" s="175" t="s">
        <v>383</v>
      </c>
      <c r="H415" s="203">
        <v>45689</v>
      </c>
      <c r="I415" s="53" t="s">
        <v>405</v>
      </c>
      <c r="J415" s="208" t="s">
        <v>431</v>
      </c>
      <c r="K415" s="216" t="s">
        <v>1466</v>
      </c>
      <c r="L415" s="144" t="s">
        <v>2430</v>
      </c>
      <c r="M415" s="225">
        <v>45139</v>
      </c>
      <c r="N415" s="115" t="s">
        <v>477</v>
      </c>
      <c r="O415" s="115" t="s">
        <v>638</v>
      </c>
      <c r="P415" s="232">
        <v>45139</v>
      </c>
      <c r="Q415" s="242">
        <v>47696</v>
      </c>
      <c r="R415" s="201" t="s">
        <v>1832</v>
      </c>
      <c r="S415" s="256">
        <v>12</v>
      </c>
      <c r="T415" s="259" t="s">
        <v>2430</v>
      </c>
      <c r="U415" s="259" t="s">
        <v>2430</v>
      </c>
      <c r="V415" s="259" t="s">
        <v>2430</v>
      </c>
      <c r="W415" s="115" t="s">
        <v>2430</v>
      </c>
      <c r="X415" s="115" t="s">
        <v>2430</v>
      </c>
      <c r="Y415" s="115" t="s">
        <v>2430</v>
      </c>
      <c r="Z415" s="115" t="s">
        <v>2430</v>
      </c>
    </row>
    <row r="416" spans="1:26" ht="39.6" x14ac:dyDescent="0.25">
      <c r="A416" s="31" t="s">
        <v>1081</v>
      </c>
      <c r="B416" s="115" t="s">
        <v>202</v>
      </c>
      <c r="C416" s="17">
        <v>26525941</v>
      </c>
      <c r="D416" s="8" t="s">
        <v>1180</v>
      </c>
      <c r="E416" s="118">
        <v>32478033</v>
      </c>
      <c r="F416" s="201" t="s">
        <v>2349</v>
      </c>
      <c r="G416" s="175" t="s">
        <v>383</v>
      </c>
      <c r="H416" s="203">
        <v>45689</v>
      </c>
      <c r="I416" s="53" t="s">
        <v>405</v>
      </c>
      <c r="J416" s="208" t="s">
        <v>431</v>
      </c>
      <c r="K416" s="216" t="s">
        <v>1467</v>
      </c>
      <c r="L416" s="144" t="s">
        <v>2430</v>
      </c>
      <c r="M416" s="225">
        <v>45139</v>
      </c>
      <c r="N416" s="115" t="s">
        <v>477</v>
      </c>
      <c r="O416" s="115" t="s">
        <v>638</v>
      </c>
      <c r="P416" s="232">
        <v>45139</v>
      </c>
      <c r="Q416" s="242">
        <v>47696</v>
      </c>
      <c r="R416" s="201" t="s">
        <v>1833</v>
      </c>
      <c r="S416" s="256">
        <v>12</v>
      </c>
      <c r="T416" s="259" t="s">
        <v>2430</v>
      </c>
      <c r="U416" s="259" t="s">
        <v>2430</v>
      </c>
      <c r="V416" s="259" t="s">
        <v>2430</v>
      </c>
      <c r="W416" s="115" t="s">
        <v>2430</v>
      </c>
      <c r="X416" s="115" t="s">
        <v>2430</v>
      </c>
      <c r="Y416" s="115" t="s">
        <v>2430</v>
      </c>
      <c r="Z416" s="115" t="s">
        <v>2430</v>
      </c>
    </row>
    <row r="417" spans="1:26" ht="39.6" x14ac:dyDescent="0.25">
      <c r="A417" s="31" t="s">
        <v>1082</v>
      </c>
      <c r="B417" s="115" t="s">
        <v>202</v>
      </c>
      <c r="C417" s="17">
        <v>26525941</v>
      </c>
      <c r="D417" s="8" t="s">
        <v>1180</v>
      </c>
      <c r="E417" s="118">
        <v>32478033</v>
      </c>
      <c r="F417" s="201" t="s">
        <v>2350</v>
      </c>
      <c r="G417" s="175" t="s">
        <v>383</v>
      </c>
      <c r="H417" s="203">
        <v>45689</v>
      </c>
      <c r="I417" s="53" t="s">
        <v>405</v>
      </c>
      <c r="J417" s="208" t="s">
        <v>431</v>
      </c>
      <c r="K417" s="216" t="s">
        <v>1468</v>
      </c>
      <c r="L417" s="144" t="s">
        <v>2430</v>
      </c>
      <c r="M417" s="225">
        <v>45139</v>
      </c>
      <c r="N417" s="115" t="s">
        <v>477</v>
      </c>
      <c r="O417" s="115" t="s">
        <v>638</v>
      </c>
      <c r="P417" s="232">
        <v>45139</v>
      </c>
      <c r="Q417" s="242">
        <v>47696</v>
      </c>
      <c r="R417" s="201" t="s">
        <v>1834</v>
      </c>
      <c r="S417" s="256">
        <v>12</v>
      </c>
      <c r="T417" s="259" t="s">
        <v>2430</v>
      </c>
      <c r="U417" s="259" t="s">
        <v>2430</v>
      </c>
      <c r="V417" s="259" t="s">
        <v>2430</v>
      </c>
      <c r="W417" s="115" t="s">
        <v>2430</v>
      </c>
      <c r="X417" s="115" t="s">
        <v>2430</v>
      </c>
      <c r="Y417" s="115" t="s">
        <v>2430</v>
      </c>
      <c r="Z417" s="115" t="s">
        <v>2430</v>
      </c>
    </row>
    <row r="418" spans="1:26" ht="39.6" x14ac:dyDescent="0.25">
      <c r="A418" s="31" t="s">
        <v>1083</v>
      </c>
      <c r="B418" s="115" t="s">
        <v>202</v>
      </c>
      <c r="C418" s="17">
        <v>26525941</v>
      </c>
      <c r="D418" s="8" t="s">
        <v>1180</v>
      </c>
      <c r="E418" s="118">
        <v>32478033</v>
      </c>
      <c r="F418" s="201" t="s">
        <v>2351</v>
      </c>
      <c r="G418" s="175" t="s">
        <v>383</v>
      </c>
      <c r="H418" s="203">
        <v>45689</v>
      </c>
      <c r="I418" s="53" t="s">
        <v>405</v>
      </c>
      <c r="J418" s="208" t="s">
        <v>431</v>
      </c>
      <c r="K418" s="216" t="s">
        <v>1469</v>
      </c>
      <c r="L418" s="144" t="s">
        <v>2430</v>
      </c>
      <c r="M418" s="225">
        <v>45139</v>
      </c>
      <c r="N418" s="115" t="s">
        <v>477</v>
      </c>
      <c r="O418" s="115" t="s">
        <v>638</v>
      </c>
      <c r="P418" s="232">
        <v>45139</v>
      </c>
      <c r="Q418" s="242">
        <v>47696</v>
      </c>
      <c r="R418" s="201" t="s">
        <v>1835</v>
      </c>
      <c r="S418" s="256">
        <v>12</v>
      </c>
      <c r="T418" s="259" t="s">
        <v>2430</v>
      </c>
      <c r="U418" s="259" t="s">
        <v>2430</v>
      </c>
      <c r="V418" s="259" t="s">
        <v>2430</v>
      </c>
      <c r="W418" s="115" t="s">
        <v>2430</v>
      </c>
      <c r="X418" s="115" t="s">
        <v>2430</v>
      </c>
      <c r="Y418" s="115" t="s">
        <v>2430</v>
      </c>
      <c r="Z418" s="115" t="s">
        <v>2430</v>
      </c>
    </row>
    <row r="419" spans="1:26" ht="39.6" x14ac:dyDescent="0.25">
      <c r="A419" s="31" t="s">
        <v>1084</v>
      </c>
      <c r="B419" s="115" t="s">
        <v>202</v>
      </c>
      <c r="C419" s="17">
        <v>26525941</v>
      </c>
      <c r="D419" s="8" t="s">
        <v>1180</v>
      </c>
      <c r="E419" s="118">
        <v>32478033</v>
      </c>
      <c r="F419" s="201" t="s">
        <v>2352</v>
      </c>
      <c r="G419" s="175" t="s">
        <v>383</v>
      </c>
      <c r="H419" s="203">
        <v>45689</v>
      </c>
      <c r="I419" s="53" t="s">
        <v>405</v>
      </c>
      <c r="J419" s="208" t="s">
        <v>431</v>
      </c>
      <c r="K419" s="216" t="s">
        <v>1470</v>
      </c>
      <c r="L419" s="144" t="s">
        <v>2430</v>
      </c>
      <c r="M419" s="225">
        <v>45139</v>
      </c>
      <c r="N419" s="115" t="s">
        <v>477</v>
      </c>
      <c r="O419" s="115" t="s">
        <v>638</v>
      </c>
      <c r="P419" s="232">
        <v>45139</v>
      </c>
      <c r="Q419" s="242">
        <v>47696</v>
      </c>
      <c r="R419" s="201" t="s">
        <v>1836</v>
      </c>
      <c r="S419" s="256">
        <v>12</v>
      </c>
      <c r="T419" s="259" t="s">
        <v>2430</v>
      </c>
      <c r="U419" s="259" t="s">
        <v>2430</v>
      </c>
      <c r="V419" s="259" t="s">
        <v>2430</v>
      </c>
      <c r="W419" s="115" t="s">
        <v>2430</v>
      </c>
      <c r="X419" s="115" t="s">
        <v>2430</v>
      </c>
      <c r="Y419" s="115" t="s">
        <v>2430</v>
      </c>
      <c r="Z419" s="115" t="s">
        <v>2430</v>
      </c>
    </row>
    <row r="420" spans="1:26" ht="39.6" x14ac:dyDescent="0.25">
      <c r="A420" s="31" t="s">
        <v>1085</v>
      </c>
      <c r="B420" s="115" t="s">
        <v>202</v>
      </c>
      <c r="C420" s="17">
        <v>26525941</v>
      </c>
      <c r="D420" s="8" t="s">
        <v>1180</v>
      </c>
      <c r="E420" s="118">
        <v>32478033</v>
      </c>
      <c r="F420" s="201" t="s">
        <v>2353</v>
      </c>
      <c r="G420" s="175" t="s">
        <v>383</v>
      </c>
      <c r="H420" s="203">
        <v>45689</v>
      </c>
      <c r="I420" s="53" t="s">
        <v>405</v>
      </c>
      <c r="J420" s="208" t="s">
        <v>431</v>
      </c>
      <c r="K420" s="216" t="s">
        <v>1471</v>
      </c>
      <c r="L420" s="144" t="s">
        <v>2430</v>
      </c>
      <c r="M420" s="225">
        <v>45139</v>
      </c>
      <c r="N420" s="115" t="s">
        <v>477</v>
      </c>
      <c r="O420" s="115" t="s">
        <v>638</v>
      </c>
      <c r="P420" s="232">
        <v>45139</v>
      </c>
      <c r="Q420" s="242">
        <v>47696</v>
      </c>
      <c r="R420" s="201" t="s">
        <v>1837</v>
      </c>
      <c r="S420" s="256">
        <v>12</v>
      </c>
      <c r="T420" s="259" t="s">
        <v>2430</v>
      </c>
      <c r="U420" s="259" t="s">
        <v>2430</v>
      </c>
      <c r="V420" s="259" t="s">
        <v>2430</v>
      </c>
      <c r="W420" s="115" t="s">
        <v>2430</v>
      </c>
      <c r="X420" s="115" t="s">
        <v>2430</v>
      </c>
      <c r="Y420" s="115" t="s">
        <v>2430</v>
      </c>
      <c r="Z420" s="115" t="s">
        <v>2430</v>
      </c>
    </row>
    <row r="421" spans="1:26" ht="39.6" x14ac:dyDescent="0.25">
      <c r="A421" s="31" t="s">
        <v>1086</v>
      </c>
      <c r="B421" s="115" t="s">
        <v>202</v>
      </c>
      <c r="C421" s="17">
        <v>26525941</v>
      </c>
      <c r="D421" s="8" t="s">
        <v>1180</v>
      </c>
      <c r="E421" s="118">
        <v>32478033</v>
      </c>
      <c r="F421" s="201" t="s">
        <v>2354</v>
      </c>
      <c r="G421" s="175" t="s">
        <v>383</v>
      </c>
      <c r="H421" s="203">
        <v>45689</v>
      </c>
      <c r="I421" s="53" t="s">
        <v>405</v>
      </c>
      <c r="J421" s="208" t="s">
        <v>431</v>
      </c>
      <c r="K421" s="216" t="s">
        <v>1472</v>
      </c>
      <c r="L421" s="144" t="s">
        <v>2430</v>
      </c>
      <c r="M421" s="225">
        <v>45139</v>
      </c>
      <c r="N421" s="115" t="s">
        <v>477</v>
      </c>
      <c r="O421" s="115" t="s">
        <v>638</v>
      </c>
      <c r="P421" s="232">
        <v>45139</v>
      </c>
      <c r="Q421" s="242">
        <v>47696</v>
      </c>
      <c r="R421" s="201" t="s">
        <v>1838</v>
      </c>
      <c r="S421" s="256">
        <v>12</v>
      </c>
      <c r="T421" s="259" t="s">
        <v>2430</v>
      </c>
      <c r="U421" s="259" t="s">
        <v>2430</v>
      </c>
      <c r="V421" s="259" t="s">
        <v>2430</v>
      </c>
      <c r="W421" s="115" t="s">
        <v>2430</v>
      </c>
      <c r="X421" s="115" t="s">
        <v>2430</v>
      </c>
      <c r="Y421" s="115" t="s">
        <v>2430</v>
      </c>
      <c r="Z421" s="115" t="s">
        <v>2430</v>
      </c>
    </row>
    <row r="422" spans="1:26" ht="39.6" x14ac:dyDescent="0.25">
      <c r="A422" s="31" t="s">
        <v>1087</v>
      </c>
      <c r="B422" s="115" t="s">
        <v>202</v>
      </c>
      <c r="C422" s="17">
        <v>26525941</v>
      </c>
      <c r="D422" s="8" t="s">
        <v>1180</v>
      </c>
      <c r="E422" s="118">
        <v>32478033</v>
      </c>
      <c r="F422" s="201" t="s">
        <v>2355</v>
      </c>
      <c r="G422" s="175" t="s">
        <v>383</v>
      </c>
      <c r="H422" s="203">
        <v>45689</v>
      </c>
      <c r="I422" s="53" t="s">
        <v>405</v>
      </c>
      <c r="J422" s="208" t="s">
        <v>431</v>
      </c>
      <c r="K422" s="216" t="s">
        <v>1473</v>
      </c>
      <c r="L422" s="144" t="s">
        <v>2430</v>
      </c>
      <c r="M422" s="225">
        <v>45139</v>
      </c>
      <c r="N422" s="115" t="s">
        <v>477</v>
      </c>
      <c r="O422" s="115" t="s">
        <v>638</v>
      </c>
      <c r="P422" s="232">
        <v>45139</v>
      </c>
      <c r="Q422" s="242">
        <v>47696</v>
      </c>
      <c r="R422" s="201" t="s">
        <v>1839</v>
      </c>
      <c r="S422" s="256">
        <v>12</v>
      </c>
      <c r="T422" s="259" t="s">
        <v>2430</v>
      </c>
      <c r="U422" s="259" t="s">
        <v>2430</v>
      </c>
      <c r="V422" s="259" t="s">
        <v>2430</v>
      </c>
      <c r="W422" s="115" t="s">
        <v>2430</v>
      </c>
      <c r="X422" s="115" t="s">
        <v>2430</v>
      </c>
      <c r="Y422" s="115" t="s">
        <v>2430</v>
      </c>
      <c r="Z422" s="115" t="s">
        <v>2430</v>
      </c>
    </row>
    <row r="423" spans="1:26" ht="39.6" x14ac:dyDescent="0.25">
      <c r="A423" s="31" t="s">
        <v>1088</v>
      </c>
      <c r="B423" s="115" t="s">
        <v>202</v>
      </c>
      <c r="C423" s="17">
        <v>26525941</v>
      </c>
      <c r="D423" s="8" t="s">
        <v>1180</v>
      </c>
      <c r="E423" s="118">
        <v>32478033</v>
      </c>
      <c r="F423" s="201" t="s">
        <v>2356</v>
      </c>
      <c r="G423" s="175" t="s">
        <v>383</v>
      </c>
      <c r="H423" s="203">
        <v>45689</v>
      </c>
      <c r="I423" s="53" t="s">
        <v>405</v>
      </c>
      <c r="J423" s="208" t="s">
        <v>431</v>
      </c>
      <c r="K423" s="216" t="s">
        <v>1474</v>
      </c>
      <c r="L423" s="144" t="s">
        <v>2430</v>
      </c>
      <c r="M423" s="225">
        <v>45139</v>
      </c>
      <c r="N423" s="115" t="s">
        <v>477</v>
      </c>
      <c r="O423" s="115" t="s">
        <v>638</v>
      </c>
      <c r="P423" s="232">
        <v>45139</v>
      </c>
      <c r="Q423" s="242">
        <v>47696</v>
      </c>
      <c r="R423" s="201" t="s">
        <v>1840</v>
      </c>
      <c r="S423" s="256">
        <v>12</v>
      </c>
      <c r="T423" s="259" t="s">
        <v>2430</v>
      </c>
      <c r="U423" s="259" t="s">
        <v>2430</v>
      </c>
      <c r="V423" s="259" t="s">
        <v>2430</v>
      </c>
      <c r="W423" s="115" t="s">
        <v>2430</v>
      </c>
      <c r="X423" s="115" t="s">
        <v>2430</v>
      </c>
      <c r="Y423" s="115" t="s">
        <v>2430</v>
      </c>
      <c r="Z423" s="115" t="s">
        <v>2430</v>
      </c>
    </row>
    <row r="424" spans="1:26" ht="39.6" x14ac:dyDescent="0.25">
      <c r="A424" s="31" t="s">
        <v>1089</v>
      </c>
      <c r="B424" s="115" t="s">
        <v>202</v>
      </c>
      <c r="C424" s="17">
        <v>26525941</v>
      </c>
      <c r="D424" s="8" t="s">
        <v>1180</v>
      </c>
      <c r="E424" s="118">
        <v>32478033</v>
      </c>
      <c r="F424" s="201" t="s">
        <v>2357</v>
      </c>
      <c r="G424" s="175" t="s">
        <v>383</v>
      </c>
      <c r="H424" s="203">
        <v>45689</v>
      </c>
      <c r="I424" s="53" t="s">
        <v>405</v>
      </c>
      <c r="J424" s="208" t="s">
        <v>431</v>
      </c>
      <c r="K424" s="216" t="s">
        <v>1475</v>
      </c>
      <c r="L424" s="144" t="s">
        <v>2430</v>
      </c>
      <c r="M424" s="225">
        <v>45139</v>
      </c>
      <c r="N424" s="115" t="s">
        <v>477</v>
      </c>
      <c r="O424" s="115" t="s">
        <v>638</v>
      </c>
      <c r="P424" s="232">
        <v>45139</v>
      </c>
      <c r="Q424" s="242">
        <v>47696</v>
      </c>
      <c r="R424" s="201" t="s">
        <v>1841</v>
      </c>
      <c r="S424" s="256">
        <v>12</v>
      </c>
      <c r="T424" s="259" t="s">
        <v>2430</v>
      </c>
      <c r="U424" s="259" t="s">
        <v>2430</v>
      </c>
      <c r="V424" s="259" t="s">
        <v>2430</v>
      </c>
      <c r="W424" s="115" t="s">
        <v>2430</v>
      </c>
      <c r="X424" s="115" t="s">
        <v>2430</v>
      </c>
      <c r="Y424" s="115" t="s">
        <v>2430</v>
      </c>
      <c r="Z424" s="115" t="s">
        <v>2430</v>
      </c>
    </row>
    <row r="425" spans="1:26" ht="39.6" x14ac:dyDescent="0.25">
      <c r="A425" s="31" t="s">
        <v>1090</v>
      </c>
      <c r="B425" s="115" t="s">
        <v>202</v>
      </c>
      <c r="C425" s="17">
        <v>26525941</v>
      </c>
      <c r="D425" s="8" t="s">
        <v>1180</v>
      </c>
      <c r="E425" s="118">
        <v>32478033</v>
      </c>
      <c r="F425" s="201" t="s">
        <v>2358</v>
      </c>
      <c r="G425" s="175" t="s">
        <v>383</v>
      </c>
      <c r="H425" s="203">
        <v>45689</v>
      </c>
      <c r="I425" s="53" t="s">
        <v>405</v>
      </c>
      <c r="J425" s="208" t="s">
        <v>431</v>
      </c>
      <c r="K425" s="216" t="s">
        <v>1476</v>
      </c>
      <c r="L425" s="144" t="s">
        <v>2430</v>
      </c>
      <c r="M425" s="225">
        <v>45139</v>
      </c>
      <c r="N425" s="115" t="s">
        <v>477</v>
      </c>
      <c r="O425" s="115" t="s">
        <v>638</v>
      </c>
      <c r="P425" s="232">
        <v>45139</v>
      </c>
      <c r="Q425" s="242">
        <v>47696</v>
      </c>
      <c r="R425" s="201" t="s">
        <v>1842</v>
      </c>
      <c r="S425" s="256">
        <v>12</v>
      </c>
      <c r="T425" s="259" t="s">
        <v>2430</v>
      </c>
      <c r="U425" s="259" t="s">
        <v>2430</v>
      </c>
      <c r="V425" s="259" t="s">
        <v>2430</v>
      </c>
      <c r="W425" s="115" t="s">
        <v>2430</v>
      </c>
      <c r="X425" s="115" t="s">
        <v>2430</v>
      </c>
      <c r="Y425" s="115" t="s">
        <v>2430</v>
      </c>
      <c r="Z425" s="115" t="s">
        <v>2430</v>
      </c>
    </row>
    <row r="426" spans="1:26" ht="39.6" x14ac:dyDescent="0.25">
      <c r="A426" s="31" t="s">
        <v>1091</v>
      </c>
      <c r="B426" s="115" t="s">
        <v>202</v>
      </c>
      <c r="C426" s="17">
        <v>26525941</v>
      </c>
      <c r="D426" s="8" t="s">
        <v>1180</v>
      </c>
      <c r="E426" s="118">
        <v>32478033</v>
      </c>
      <c r="F426" s="201" t="s">
        <v>2359</v>
      </c>
      <c r="G426" s="175" t="s">
        <v>383</v>
      </c>
      <c r="H426" s="203">
        <v>45689</v>
      </c>
      <c r="I426" s="53" t="s">
        <v>405</v>
      </c>
      <c r="J426" s="208" t="s">
        <v>431</v>
      </c>
      <c r="K426" s="216" t="s">
        <v>1477</v>
      </c>
      <c r="L426" s="144" t="s">
        <v>2430</v>
      </c>
      <c r="M426" s="225">
        <v>45139</v>
      </c>
      <c r="N426" s="115" t="s">
        <v>477</v>
      </c>
      <c r="O426" s="115" t="s">
        <v>638</v>
      </c>
      <c r="P426" s="232">
        <v>45139</v>
      </c>
      <c r="Q426" s="242">
        <v>47696</v>
      </c>
      <c r="R426" s="201" t="s">
        <v>1843</v>
      </c>
      <c r="S426" s="256">
        <v>12</v>
      </c>
      <c r="T426" s="259" t="s">
        <v>2430</v>
      </c>
      <c r="U426" s="259" t="s">
        <v>2430</v>
      </c>
      <c r="V426" s="259" t="s">
        <v>2430</v>
      </c>
      <c r="W426" s="115" t="s">
        <v>2430</v>
      </c>
      <c r="X426" s="115" t="s">
        <v>2430</v>
      </c>
      <c r="Y426" s="115" t="s">
        <v>2430</v>
      </c>
      <c r="Z426" s="115" t="s">
        <v>2430</v>
      </c>
    </row>
    <row r="427" spans="1:26" ht="39.6" x14ac:dyDescent="0.25">
      <c r="A427" s="31" t="s">
        <v>1092</v>
      </c>
      <c r="B427" s="115" t="s">
        <v>202</v>
      </c>
      <c r="C427" s="17">
        <v>26525941</v>
      </c>
      <c r="D427" s="8" t="s">
        <v>1180</v>
      </c>
      <c r="E427" s="118">
        <v>32478033</v>
      </c>
      <c r="F427" s="201" t="s">
        <v>2360</v>
      </c>
      <c r="G427" s="175" t="s">
        <v>383</v>
      </c>
      <c r="H427" s="203">
        <v>45689</v>
      </c>
      <c r="I427" s="53" t="s">
        <v>405</v>
      </c>
      <c r="J427" s="208" t="s">
        <v>431</v>
      </c>
      <c r="K427" s="216" t="s">
        <v>1478</v>
      </c>
      <c r="L427" s="144" t="s">
        <v>2430</v>
      </c>
      <c r="M427" s="225">
        <v>45139</v>
      </c>
      <c r="N427" s="115" t="s">
        <v>477</v>
      </c>
      <c r="O427" s="115" t="s">
        <v>638</v>
      </c>
      <c r="P427" s="232">
        <v>45139</v>
      </c>
      <c r="Q427" s="242">
        <v>47696</v>
      </c>
      <c r="R427" s="201" t="s">
        <v>1844</v>
      </c>
      <c r="S427" s="256">
        <v>12</v>
      </c>
      <c r="T427" s="259" t="s">
        <v>2430</v>
      </c>
      <c r="U427" s="259" t="s">
        <v>2430</v>
      </c>
      <c r="V427" s="259" t="s">
        <v>2430</v>
      </c>
      <c r="W427" s="115" t="s">
        <v>2430</v>
      </c>
      <c r="X427" s="115" t="s">
        <v>2430</v>
      </c>
      <c r="Y427" s="115" t="s">
        <v>2430</v>
      </c>
      <c r="Z427" s="115" t="s">
        <v>2430</v>
      </c>
    </row>
    <row r="428" spans="1:26" ht="39.6" x14ac:dyDescent="0.25">
      <c r="A428" s="31" t="s">
        <v>1093</v>
      </c>
      <c r="B428" s="115" t="s">
        <v>202</v>
      </c>
      <c r="C428" s="17">
        <v>26525941</v>
      </c>
      <c r="D428" s="8" t="s">
        <v>1180</v>
      </c>
      <c r="E428" s="118">
        <v>32478033</v>
      </c>
      <c r="F428" s="201" t="s">
        <v>2361</v>
      </c>
      <c r="G428" s="175" t="s">
        <v>383</v>
      </c>
      <c r="H428" s="203">
        <v>45689</v>
      </c>
      <c r="I428" s="53" t="s">
        <v>405</v>
      </c>
      <c r="J428" s="208" t="s">
        <v>431</v>
      </c>
      <c r="K428" s="216" t="s">
        <v>1479</v>
      </c>
      <c r="L428" s="144" t="s">
        <v>2430</v>
      </c>
      <c r="M428" s="225">
        <v>45139</v>
      </c>
      <c r="N428" s="115" t="s">
        <v>477</v>
      </c>
      <c r="O428" s="115" t="s">
        <v>638</v>
      </c>
      <c r="P428" s="232">
        <v>45139</v>
      </c>
      <c r="Q428" s="242">
        <v>47696</v>
      </c>
      <c r="R428" s="201" t="s">
        <v>1845</v>
      </c>
      <c r="S428" s="256">
        <v>12</v>
      </c>
      <c r="T428" s="259" t="s">
        <v>2430</v>
      </c>
      <c r="U428" s="259" t="s">
        <v>2430</v>
      </c>
      <c r="V428" s="259" t="s">
        <v>2430</v>
      </c>
      <c r="W428" s="115" t="s">
        <v>2430</v>
      </c>
      <c r="X428" s="115" t="s">
        <v>2430</v>
      </c>
      <c r="Y428" s="115" t="s">
        <v>2430</v>
      </c>
      <c r="Z428" s="115" t="s">
        <v>2430</v>
      </c>
    </row>
    <row r="429" spans="1:26" ht="39.6" x14ac:dyDescent="0.25">
      <c r="A429" s="31" t="s">
        <v>1094</v>
      </c>
      <c r="B429" s="115" t="s">
        <v>202</v>
      </c>
      <c r="C429" s="17">
        <v>26525941</v>
      </c>
      <c r="D429" s="8" t="s">
        <v>1180</v>
      </c>
      <c r="E429" s="118">
        <v>32478033</v>
      </c>
      <c r="F429" s="201" t="s">
        <v>2362</v>
      </c>
      <c r="G429" s="175" t="s">
        <v>383</v>
      </c>
      <c r="H429" s="203">
        <v>45689</v>
      </c>
      <c r="I429" s="53" t="s">
        <v>405</v>
      </c>
      <c r="J429" s="208" t="s">
        <v>431</v>
      </c>
      <c r="K429" s="216" t="s">
        <v>1480</v>
      </c>
      <c r="L429" s="144" t="s">
        <v>2430</v>
      </c>
      <c r="M429" s="225">
        <v>45139</v>
      </c>
      <c r="N429" s="115" t="s">
        <v>477</v>
      </c>
      <c r="O429" s="115" t="s">
        <v>638</v>
      </c>
      <c r="P429" s="232">
        <v>45139</v>
      </c>
      <c r="Q429" s="242">
        <v>47696</v>
      </c>
      <c r="R429" s="201" t="s">
        <v>1846</v>
      </c>
      <c r="S429" s="256">
        <v>12</v>
      </c>
      <c r="T429" s="259" t="s">
        <v>2430</v>
      </c>
      <c r="U429" s="259" t="s">
        <v>2430</v>
      </c>
      <c r="V429" s="259" t="s">
        <v>2430</v>
      </c>
      <c r="W429" s="115" t="s">
        <v>2430</v>
      </c>
      <c r="X429" s="115" t="s">
        <v>2430</v>
      </c>
      <c r="Y429" s="115" t="s">
        <v>2430</v>
      </c>
      <c r="Z429" s="115" t="s">
        <v>2430</v>
      </c>
    </row>
    <row r="430" spans="1:26" ht="39.6" x14ac:dyDescent="0.25">
      <c r="A430" s="31" t="s">
        <v>1095</v>
      </c>
      <c r="B430" s="115" t="s">
        <v>202</v>
      </c>
      <c r="C430" s="17">
        <v>26525941</v>
      </c>
      <c r="D430" s="8" t="s">
        <v>1180</v>
      </c>
      <c r="E430" s="118">
        <v>32478033</v>
      </c>
      <c r="F430" s="201" t="s">
        <v>2363</v>
      </c>
      <c r="G430" s="175" t="s">
        <v>383</v>
      </c>
      <c r="H430" s="203">
        <v>45689</v>
      </c>
      <c r="I430" s="53" t="s">
        <v>405</v>
      </c>
      <c r="J430" s="208" t="s">
        <v>431</v>
      </c>
      <c r="K430" s="216" t="s">
        <v>1481</v>
      </c>
      <c r="L430" s="144" t="s">
        <v>2430</v>
      </c>
      <c r="M430" s="225">
        <v>45139</v>
      </c>
      <c r="N430" s="115" t="s">
        <v>477</v>
      </c>
      <c r="O430" s="115" t="s">
        <v>638</v>
      </c>
      <c r="P430" s="232">
        <v>45139</v>
      </c>
      <c r="Q430" s="242">
        <v>47696</v>
      </c>
      <c r="R430" s="201" t="s">
        <v>1847</v>
      </c>
      <c r="S430" s="256">
        <v>12</v>
      </c>
      <c r="T430" s="259" t="s">
        <v>2430</v>
      </c>
      <c r="U430" s="259" t="s">
        <v>2430</v>
      </c>
      <c r="V430" s="259" t="s">
        <v>2430</v>
      </c>
      <c r="W430" s="115" t="s">
        <v>2430</v>
      </c>
      <c r="X430" s="115" t="s">
        <v>2430</v>
      </c>
      <c r="Y430" s="115" t="s">
        <v>2430</v>
      </c>
      <c r="Z430" s="115" t="s">
        <v>2430</v>
      </c>
    </row>
    <row r="431" spans="1:26" ht="39.6" x14ac:dyDescent="0.25">
      <c r="A431" s="31" t="s">
        <v>1096</v>
      </c>
      <c r="B431" s="115" t="s">
        <v>202</v>
      </c>
      <c r="C431" s="17">
        <v>26525941</v>
      </c>
      <c r="D431" s="8" t="s">
        <v>1180</v>
      </c>
      <c r="E431" s="118">
        <v>32478033</v>
      </c>
      <c r="F431" s="201" t="s">
        <v>2364</v>
      </c>
      <c r="G431" s="175" t="s">
        <v>383</v>
      </c>
      <c r="H431" s="203">
        <v>45689</v>
      </c>
      <c r="I431" s="53" t="s">
        <v>405</v>
      </c>
      <c r="J431" s="208" t="s">
        <v>431</v>
      </c>
      <c r="K431" s="216" t="s">
        <v>1482</v>
      </c>
      <c r="L431" s="144" t="s">
        <v>2430</v>
      </c>
      <c r="M431" s="225">
        <v>45139</v>
      </c>
      <c r="N431" s="115" t="s">
        <v>477</v>
      </c>
      <c r="O431" s="115" t="s">
        <v>638</v>
      </c>
      <c r="P431" s="232">
        <v>45139</v>
      </c>
      <c r="Q431" s="242">
        <v>47696</v>
      </c>
      <c r="R431" s="201" t="s">
        <v>1848</v>
      </c>
      <c r="S431" s="256">
        <v>12</v>
      </c>
      <c r="T431" s="259" t="s">
        <v>2430</v>
      </c>
      <c r="U431" s="259" t="s">
        <v>2430</v>
      </c>
      <c r="V431" s="259" t="s">
        <v>2430</v>
      </c>
      <c r="W431" s="115" t="s">
        <v>2430</v>
      </c>
      <c r="X431" s="115" t="s">
        <v>2430</v>
      </c>
      <c r="Y431" s="115" t="s">
        <v>2430</v>
      </c>
      <c r="Z431" s="115" t="s">
        <v>2430</v>
      </c>
    </row>
    <row r="432" spans="1:26" ht="52.8" x14ac:dyDescent="0.25">
      <c r="A432" s="31" t="s">
        <v>1097</v>
      </c>
      <c r="B432" s="115" t="s">
        <v>202</v>
      </c>
      <c r="C432" s="17">
        <v>26525941</v>
      </c>
      <c r="D432" s="184" t="s">
        <v>2423</v>
      </c>
      <c r="E432" s="118">
        <v>38627020</v>
      </c>
      <c r="F432" s="201" t="s">
        <v>2365</v>
      </c>
      <c r="G432" s="175" t="s">
        <v>383</v>
      </c>
      <c r="H432" s="203">
        <v>45689</v>
      </c>
      <c r="I432" s="53" t="s">
        <v>400</v>
      </c>
      <c r="J432" s="12" t="s">
        <v>422</v>
      </c>
      <c r="K432" s="122" t="s">
        <v>1483</v>
      </c>
      <c r="L432" s="144" t="s">
        <v>2430</v>
      </c>
      <c r="M432" s="225">
        <v>45245</v>
      </c>
      <c r="N432" s="115" t="s">
        <v>477</v>
      </c>
      <c r="O432" s="115" t="s">
        <v>638</v>
      </c>
      <c r="P432" s="232">
        <v>45245</v>
      </c>
      <c r="Q432" s="242">
        <v>48898</v>
      </c>
      <c r="R432" s="201" t="s">
        <v>1849</v>
      </c>
      <c r="S432" s="256">
        <v>5</v>
      </c>
      <c r="T432" s="259" t="s">
        <v>2430</v>
      </c>
      <c r="U432" s="259" t="s">
        <v>2430</v>
      </c>
      <c r="V432" s="259" t="s">
        <v>2430</v>
      </c>
      <c r="W432" s="115" t="s">
        <v>2430</v>
      </c>
      <c r="X432" s="115" t="s">
        <v>2430</v>
      </c>
      <c r="Y432" s="115" t="s">
        <v>2430</v>
      </c>
      <c r="Z432" s="115" t="s">
        <v>2430</v>
      </c>
    </row>
    <row r="433" spans="1:26" ht="52.8" x14ac:dyDescent="0.25">
      <c r="A433" s="31" t="s">
        <v>1098</v>
      </c>
      <c r="B433" s="115" t="s">
        <v>202</v>
      </c>
      <c r="C433" s="17">
        <v>26525941</v>
      </c>
      <c r="D433" s="184" t="s">
        <v>2423</v>
      </c>
      <c r="E433" s="118">
        <v>38627020</v>
      </c>
      <c r="F433" s="201" t="s">
        <v>2366</v>
      </c>
      <c r="G433" s="175" t="s">
        <v>383</v>
      </c>
      <c r="H433" s="203">
        <v>45689</v>
      </c>
      <c r="I433" s="53" t="s">
        <v>400</v>
      </c>
      <c r="J433" s="12" t="s">
        <v>422</v>
      </c>
      <c r="K433" s="122" t="s">
        <v>1484</v>
      </c>
      <c r="L433" s="144" t="s">
        <v>2430</v>
      </c>
      <c r="M433" s="225">
        <v>45231</v>
      </c>
      <c r="N433" s="115" t="s">
        <v>477</v>
      </c>
      <c r="O433" s="115" t="s">
        <v>638</v>
      </c>
      <c r="P433" s="232">
        <v>45231</v>
      </c>
      <c r="Q433" s="242">
        <v>48884</v>
      </c>
      <c r="R433" s="201" t="s">
        <v>1850</v>
      </c>
      <c r="S433" s="256">
        <v>5</v>
      </c>
      <c r="T433" s="259" t="s">
        <v>2430</v>
      </c>
      <c r="U433" s="259" t="s">
        <v>2430</v>
      </c>
      <c r="V433" s="259" t="s">
        <v>2430</v>
      </c>
      <c r="W433" s="115" t="s">
        <v>2430</v>
      </c>
      <c r="X433" s="115" t="s">
        <v>2430</v>
      </c>
      <c r="Y433" s="115" t="s">
        <v>2430</v>
      </c>
      <c r="Z433" s="115" t="s">
        <v>2430</v>
      </c>
    </row>
    <row r="434" spans="1:26" ht="39.6" x14ac:dyDescent="0.25">
      <c r="A434" s="183" t="s">
        <v>1099</v>
      </c>
      <c r="B434" s="115" t="s">
        <v>202</v>
      </c>
      <c r="C434" s="17">
        <v>26525941</v>
      </c>
      <c r="D434" s="8" t="s">
        <v>1180</v>
      </c>
      <c r="E434" s="118">
        <v>32478033</v>
      </c>
      <c r="F434" s="201" t="s">
        <v>2367</v>
      </c>
      <c r="G434" s="175" t="s">
        <v>383</v>
      </c>
      <c r="H434" s="203">
        <v>45689</v>
      </c>
      <c r="I434" s="53" t="s">
        <v>405</v>
      </c>
      <c r="J434" s="208" t="s">
        <v>431</v>
      </c>
      <c r="K434" s="216" t="s">
        <v>1485</v>
      </c>
      <c r="L434" s="144" t="s">
        <v>2430</v>
      </c>
      <c r="M434" s="225">
        <v>45261</v>
      </c>
      <c r="N434" s="115" t="s">
        <v>477</v>
      </c>
      <c r="O434" s="115" t="s">
        <v>638</v>
      </c>
      <c r="P434" s="232">
        <v>45261</v>
      </c>
      <c r="Q434" s="242">
        <v>47818</v>
      </c>
      <c r="R434" s="201" t="s">
        <v>1851</v>
      </c>
      <c r="S434" s="256">
        <v>12</v>
      </c>
      <c r="T434" s="259" t="s">
        <v>2430</v>
      </c>
      <c r="U434" s="259" t="s">
        <v>2430</v>
      </c>
      <c r="V434" s="259" t="s">
        <v>2430</v>
      </c>
      <c r="W434" s="115" t="s">
        <v>2430</v>
      </c>
      <c r="X434" s="115" t="s">
        <v>2430</v>
      </c>
      <c r="Y434" s="115" t="s">
        <v>2430</v>
      </c>
      <c r="Z434" s="115" t="s">
        <v>2430</v>
      </c>
    </row>
    <row r="435" spans="1:26" ht="39.6" x14ac:dyDescent="0.25">
      <c r="A435" s="31" t="s">
        <v>1100</v>
      </c>
      <c r="B435" s="115" t="s">
        <v>202</v>
      </c>
      <c r="C435" s="17">
        <v>26525941</v>
      </c>
      <c r="D435" s="8" t="s">
        <v>1180</v>
      </c>
      <c r="E435" s="118">
        <v>32478033</v>
      </c>
      <c r="F435" s="201" t="s">
        <v>2368</v>
      </c>
      <c r="G435" s="175" t="s">
        <v>383</v>
      </c>
      <c r="H435" s="203">
        <v>45689</v>
      </c>
      <c r="I435" s="53" t="s">
        <v>405</v>
      </c>
      <c r="J435" s="208" t="s">
        <v>431</v>
      </c>
      <c r="K435" s="122" t="s">
        <v>1486</v>
      </c>
      <c r="L435" s="144" t="s">
        <v>2430</v>
      </c>
      <c r="M435" s="225">
        <v>45261</v>
      </c>
      <c r="N435" s="115" t="s">
        <v>477</v>
      </c>
      <c r="O435" s="115" t="s">
        <v>638</v>
      </c>
      <c r="P435" s="232">
        <v>45261</v>
      </c>
      <c r="Q435" s="242">
        <v>47818</v>
      </c>
      <c r="R435" s="201" t="s">
        <v>1852</v>
      </c>
      <c r="S435" s="256">
        <v>12</v>
      </c>
      <c r="T435" s="259" t="s">
        <v>2430</v>
      </c>
      <c r="U435" s="259" t="s">
        <v>2430</v>
      </c>
      <c r="V435" s="259" t="s">
        <v>2430</v>
      </c>
      <c r="W435" s="115" t="s">
        <v>2430</v>
      </c>
      <c r="X435" s="115" t="s">
        <v>2430</v>
      </c>
      <c r="Y435" s="115" t="s">
        <v>2430</v>
      </c>
      <c r="Z435" s="115" t="s">
        <v>2430</v>
      </c>
    </row>
    <row r="436" spans="1:26" ht="39.6" x14ac:dyDescent="0.25">
      <c r="A436" s="31" t="s">
        <v>1101</v>
      </c>
      <c r="B436" s="115" t="s">
        <v>202</v>
      </c>
      <c r="C436" s="17">
        <v>26525941</v>
      </c>
      <c r="D436" s="8" t="s">
        <v>1180</v>
      </c>
      <c r="E436" s="118">
        <v>32478033</v>
      </c>
      <c r="F436" s="201" t="s">
        <v>2369</v>
      </c>
      <c r="G436" s="175" t="s">
        <v>383</v>
      </c>
      <c r="H436" s="203">
        <v>45689</v>
      </c>
      <c r="I436" s="53" t="s">
        <v>405</v>
      </c>
      <c r="J436" s="208" t="s">
        <v>431</v>
      </c>
      <c r="K436" s="122" t="s">
        <v>1487</v>
      </c>
      <c r="L436" s="144" t="s">
        <v>2430</v>
      </c>
      <c r="M436" s="225">
        <v>45261</v>
      </c>
      <c r="N436" s="115" t="s">
        <v>477</v>
      </c>
      <c r="O436" s="115" t="s">
        <v>638</v>
      </c>
      <c r="P436" s="232">
        <v>45261</v>
      </c>
      <c r="Q436" s="242">
        <v>47818</v>
      </c>
      <c r="R436" s="201" t="s">
        <v>1853</v>
      </c>
      <c r="S436" s="256">
        <v>12</v>
      </c>
      <c r="T436" s="259" t="s">
        <v>2430</v>
      </c>
      <c r="U436" s="259" t="s">
        <v>2430</v>
      </c>
      <c r="V436" s="259" t="s">
        <v>2430</v>
      </c>
      <c r="W436" s="115" t="s">
        <v>2430</v>
      </c>
      <c r="X436" s="115" t="s">
        <v>2430</v>
      </c>
      <c r="Y436" s="115" t="s">
        <v>2430</v>
      </c>
      <c r="Z436" s="115" t="s">
        <v>2430</v>
      </c>
    </row>
    <row r="437" spans="1:26" ht="39.6" x14ac:dyDescent="0.25">
      <c r="A437" s="31" t="s">
        <v>1102</v>
      </c>
      <c r="B437" s="115" t="s">
        <v>202</v>
      </c>
      <c r="C437" s="17">
        <v>26525941</v>
      </c>
      <c r="D437" s="8" t="s">
        <v>1180</v>
      </c>
      <c r="E437" s="118">
        <v>32478033</v>
      </c>
      <c r="F437" s="201" t="s">
        <v>2370</v>
      </c>
      <c r="G437" s="175" t="s">
        <v>383</v>
      </c>
      <c r="H437" s="203">
        <v>45689</v>
      </c>
      <c r="I437" s="53" t="s">
        <v>405</v>
      </c>
      <c r="J437" s="208" t="s">
        <v>431</v>
      </c>
      <c r="K437" s="216" t="s">
        <v>1488</v>
      </c>
      <c r="L437" s="144" t="s">
        <v>2430</v>
      </c>
      <c r="M437" s="225">
        <v>45261</v>
      </c>
      <c r="N437" s="115" t="s">
        <v>477</v>
      </c>
      <c r="O437" s="115" t="s">
        <v>638</v>
      </c>
      <c r="P437" s="232">
        <v>45261</v>
      </c>
      <c r="Q437" s="242">
        <v>47818</v>
      </c>
      <c r="R437" s="201" t="s">
        <v>1854</v>
      </c>
      <c r="S437" s="256">
        <v>12</v>
      </c>
      <c r="T437" s="259" t="s">
        <v>2430</v>
      </c>
      <c r="U437" s="259" t="s">
        <v>2430</v>
      </c>
      <c r="V437" s="259" t="s">
        <v>2430</v>
      </c>
      <c r="W437" s="115" t="s">
        <v>2430</v>
      </c>
      <c r="X437" s="115" t="s">
        <v>2430</v>
      </c>
      <c r="Y437" s="115" t="s">
        <v>2430</v>
      </c>
      <c r="Z437" s="115" t="s">
        <v>2430</v>
      </c>
    </row>
    <row r="438" spans="1:26" ht="39.6" x14ac:dyDescent="0.25">
      <c r="A438" s="31" t="s">
        <v>1103</v>
      </c>
      <c r="B438" s="115" t="s">
        <v>202</v>
      </c>
      <c r="C438" s="17">
        <v>26525941</v>
      </c>
      <c r="D438" s="8" t="s">
        <v>1180</v>
      </c>
      <c r="E438" s="118">
        <v>32478033</v>
      </c>
      <c r="F438" s="201" t="s">
        <v>2371</v>
      </c>
      <c r="G438" s="175" t="s">
        <v>383</v>
      </c>
      <c r="H438" s="203">
        <v>45689</v>
      </c>
      <c r="I438" s="53" t="s">
        <v>405</v>
      </c>
      <c r="J438" s="208" t="s">
        <v>431</v>
      </c>
      <c r="K438" s="122" t="s">
        <v>1489</v>
      </c>
      <c r="L438" s="144" t="s">
        <v>2430</v>
      </c>
      <c r="M438" s="225">
        <v>45261</v>
      </c>
      <c r="N438" s="115" t="s">
        <v>477</v>
      </c>
      <c r="O438" s="115" t="s">
        <v>638</v>
      </c>
      <c r="P438" s="232">
        <v>45261</v>
      </c>
      <c r="Q438" s="242">
        <v>47818</v>
      </c>
      <c r="R438" s="201" t="s">
        <v>1855</v>
      </c>
      <c r="S438" s="256">
        <v>12</v>
      </c>
      <c r="T438" s="259" t="s">
        <v>2430</v>
      </c>
      <c r="U438" s="259" t="s">
        <v>2430</v>
      </c>
      <c r="V438" s="259" t="s">
        <v>2430</v>
      </c>
      <c r="W438" s="115" t="s">
        <v>2430</v>
      </c>
      <c r="X438" s="115" t="s">
        <v>2430</v>
      </c>
      <c r="Y438" s="115" t="s">
        <v>2430</v>
      </c>
      <c r="Z438" s="115" t="s">
        <v>2430</v>
      </c>
    </row>
    <row r="439" spans="1:26" ht="39.6" x14ac:dyDescent="0.25">
      <c r="A439" s="31" t="s">
        <v>1104</v>
      </c>
      <c r="B439" s="115" t="s">
        <v>202</v>
      </c>
      <c r="C439" s="17">
        <v>26525941</v>
      </c>
      <c r="D439" s="8" t="s">
        <v>1180</v>
      </c>
      <c r="E439" s="118">
        <v>32478033</v>
      </c>
      <c r="F439" s="201" t="s">
        <v>2372</v>
      </c>
      <c r="G439" s="175" t="s">
        <v>383</v>
      </c>
      <c r="H439" s="203">
        <v>45689</v>
      </c>
      <c r="I439" s="53" t="s">
        <v>405</v>
      </c>
      <c r="J439" s="208" t="s">
        <v>431</v>
      </c>
      <c r="K439" s="122" t="s">
        <v>1490</v>
      </c>
      <c r="L439" s="144" t="s">
        <v>2430</v>
      </c>
      <c r="M439" s="225">
        <v>45261</v>
      </c>
      <c r="N439" s="115" t="s">
        <v>477</v>
      </c>
      <c r="O439" s="115" t="s">
        <v>638</v>
      </c>
      <c r="P439" s="232">
        <v>45261</v>
      </c>
      <c r="Q439" s="242">
        <v>47818</v>
      </c>
      <c r="R439" s="201" t="s">
        <v>1856</v>
      </c>
      <c r="S439" s="256">
        <v>12</v>
      </c>
      <c r="T439" s="259" t="s">
        <v>2430</v>
      </c>
      <c r="U439" s="259" t="s">
        <v>2430</v>
      </c>
      <c r="V439" s="259" t="s">
        <v>2430</v>
      </c>
      <c r="W439" s="115" t="s">
        <v>2430</v>
      </c>
      <c r="X439" s="115" t="s">
        <v>2430</v>
      </c>
      <c r="Y439" s="115" t="s">
        <v>2430</v>
      </c>
      <c r="Z439" s="115" t="s">
        <v>2430</v>
      </c>
    </row>
    <row r="440" spans="1:26" ht="39.6" x14ac:dyDescent="0.25">
      <c r="A440" s="31" t="s">
        <v>1105</v>
      </c>
      <c r="B440" s="115" t="s">
        <v>202</v>
      </c>
      <c r="C440" s="17">
        <v>26525941</v>
      </c>
      <c r="D440" s="8" t="s">
        <v>1180</v>
      </c>
      <c r="E440" s="118">
        <v>32478033</v>
      </c>
      <c r="F440" s="201" t="s">
        <v>2373</v>
      </c>
      <c r="G440" s="175" t="s">
        <v>383</v>
      </c>
      <c r="H440" s="203">
        <v>45689</v>
      </c>
      <c r="I440" s="53" t="s">
        <v>405</v>
      </c>
      <c r="J440" s="208" t="s">
        <v>431</v>
      </c>
      <c r="K440" s="122" t="s">
        <v>1491</v>
      </c>
      <c r="L440" s="144" t="s">
        <v>2430</v>
      </c>
      <c r="M440" s="225">
        <v>45261</v>
      </c>
      <c r="N440" s="115" t="s">
        <v>477</v>
      </c>
      <c r="O440" s="115" t="s">
        <v>638</v>
      </c>
      <c r="P440" s="232">
        <v>45261</v>
      </c>
      <c r="Q440" s="242">
        <v>47818</v>
      </c>
      <c r="R440" s="201" t="s">
        <v>1857</v>
      </c>
      <c r="S440" s="256">
        <v>12</v>
      </c>
      <c r="T440" s="259" t="s">
        <v>2430</v>
      </c>
      <c r="U440" s="259" t="s">
        <v>2430</v>
      </c>
      <c r="V440" s="259" t="s">
        <v>2430</v>
      </c>
      <c r="W440" s="115" t="s">
        <v>2430</v>
      </c>
      <c r="X440" s="115" t="s">
        <v>2430</v>
      </c>
      <c r="Y440" s="115" t="s">
        <v>2430</v>
      </c>
      <c r="Z440" s="115" t="s">
        <v>2430</v>
      </c>
    </row>
    <row r="441" spans="1:26" ht="39.6" x14ac:dyDescent="0.25">
      <c r="A441" s="31" t="s">
        <v>1106</v>
      </c>
      <c r="B441" s="115" t="s">
        <v>202</v>
      </c>
      <c r="C441" s="17">
        <v>26525941</v>
      </c>
      <c r="D441" s="8" t="s">
        <v>1180</v>
      </c>
      <c r="E441" s="118">
        <v>32478033</v>
      </c>
      <c r="F441" s="201" t="s">
        <v>2374</v>
      </c>
      <c r="G441" s="175" t="s">
        <v>383</v>
      </c>
      <c r="H441" s="203">
        <v>45689</v>
      </c>
      <c r="I441" s="53" t="s">
        <v>405</v>
      </c>
      <c r="J441" s="208" t="s">
        <v>431</v>
      </c>
      <c r="K441" s="122" t="s">
        <v>1492</v>
      </c>
      <c r="L441" s="144" t="s">
        <v>2430</v>
      </c>
      <c r="M441" s="225">
        <v>45261</v>
      </c>
      <c r="N441" s="115" t="s">
        <v>477</v>
      </c>
      <c r="O441" s="115" t="s">
        <v>638</v>
      </c>
      <c r="P441" s="232">
        <v>45261</v>
      </c>
      <c r="Q441" s="242">
        <v>47818</v>
      </c>
      <c r="R441" s="201" t="s">
        <v>1858</v>
      </c>
      <c r="S441" s="256">
        <v>12</v>
      </c>
      <c r="T441" s="259" t="s">
        <v>2430</v>
      </c>
      <c r="U441" s="259" t="s">
        <v>2430</v>
      </c>
      <c r="V441" s="259" t="s">
        <v>2430</v>
      </c>
      <c r="W441" s="115" t="s">
        <v>2430</v>
      </c>
      <c r="X441" s="115" t="s">
        <v>2430</v>
      </c>
      <c r="Y441" s="115" t="s">
        <v>2430</v>
      </c>
      <c r="Z441" s="115" t="s">
        <v>2430</v>
      </c>
    </row>
    <row r="442" spans="1:26" ht="39.6" x14ac:dyDescent="0.25">
      <c r="A442" s="31" t="s">
        <v>1107</v>
      </c>
      <c r="B442" s="115" t="s">
        <v>202</v>
      </c>
      <c r="C442" s="17">
        <v>26525941</v>
      </c>
      <c r="D442" s="8" t="s">
        <v>1180</v>
      </c>
      <c r="E442" s="118">
        <v>32478033</v>
      </c>
      <c r="F442" s="201" t="s">
        <v>2375</v>
      </c>
      <c r="G442" s="175" t="s">
        <v>383</v>
      </c>
      <c r="H442" s="203">
        <v>45689</v>
      </c>
      <c r="I442" s="53" t="s">
        <v>405</v>
      </c>
      <c r="J442" s="208" t="s">
        <v>431</v>
      </c>
      <c r="K442" s="122" t="s">
        <v>1493</v>
      </c>
      <c r="L442" s="144" t="s">
        <v>2430</v>
      </c>
      <c r="M442" s="225">
        <v>45261</v>
      </c>
      <c r="N442" s="115" t="s">
        <v>477</v>
      </c>
      <c r="O442" s="115" t="s">
        <v>638</v>
      </c>
      <c r="P442" s="232">
        <v>45261</v>
      </c>
      <c r="Q442" s="242">
        <v>47818</v>
      </c>
      <c r="R442" s="201" t="s">
        <v>1859</v>
      </c>
      <c r="S442" s="256">
        <v>12</v>
      </c>
      <c r="T442" s="259" t="s">
        <v>2430</v>
      </c>
      <c r="U442" s="259" t="s">
        <v>2430</v>
      </c>
      <c r="V442" s="259" t="s">
        <v>2430</v>
      </c>
      <c r="W442" s="115" t="s">
        <v>2430</v>
      </c>
      <c r="X442" s="115" t="s">
        <v>2430</v>
      </c>
      <c r="Y442" s="115" t="s">
        <v>2430</v>
      </c>
      <c r="Z442" s="115" t="s">
        <v>2430</v>
      </c>
    </row>
    <row r="443" spans="1:26" ht="39.6" x14ac:dyDescent="0.25">
      <c r="A443" s="31" t="s">
        <v>1108</v>
      </c>
      <c r="B443" s="115" t="s">
        <v>202</v>
      </c>
      <c r="C443" s="17">
        <v>26525941</v>
      </c>
      <c r="D443" s="8" t="s">
        <v>1180</v>
      </c>
      <c r="E443" s="118">
        <v>32478033</v>
      </c>
      <c r="F443" s="201" t="s">
        <v>2376</v>
      </c>
      <c r="G443" s="175" t="s">
        <v>383</v>
      </c>
      <c r="H443" s="203">
        <v>45689</v>
      </c>
      <c r="I443" s="53" t="s">
        <v>405</v>
      </c>
      <c r="J443" s="208" t="s">
        <v>431</v>
      </c>
      <c r="K443" s="122" t="s">
        <v>1494</v>
      </c>
      <c r="L443" s="144" t="s">
        <v>2430</v>
      </c>
      <c r="M443" s="225">
        <v>45261</v>
      </c>
      <c r="N443" s="115" t="s">
        <v>477</v>
      </c>
      <c r="O443" s="115" t="s">
        <v>638</v>
      </c>
      <c r="P443" s="232">
        <v>45261</v>
      </c>
      <c r="Q443" s="242">
        <v>47818</v>
      </c>
      <c r="R443" s="201" t="s">
        <v>1860</v>
      </c>
      <c r="S443" s="256">
        <v>12</v>
      </c>
      <c r="T443" s="259" t="s">
        <v>2430</v>
      </c>
      <c r="U443" s="259" t="s">
        <v>2430</v>
      </c>
      <c r="V443" s="259" t="s">
        <v>2430</v>
      </c>
      <c r="W443" s="115" t="s">
        <v>2430</v>
      </c>
      <c r="X443" s="115" t="s">
        <v>2430</v>
      </c>
      <c r="Y443" s="115" t="s">
        <v>2430</v>
      </c>
      <c r="Z443" s="115" t="s">
        <v>2430</v>
      </c>
    </row>
    <row r="444" spans="1:26" ht="39.6" x14ac:dyDescent="0.25">
      <c r="A444" s="31" t="s">
        <v>1109</v>
      </c>
      <c r="B444" s="115" t="s">
        <v>202</v>
      </c>
      <c r="C444" s="17">
        <v>26525941</v>
      </c>
      <c r="D444" s="8" t="s">
        <v>1180</v>
      </c>
      <c r="E444" s="118">
        <v>32478033</v>
      </c>
      <c r="F444" s="201" t="s">
        <v>2377</v>
      </c>
      <c r="G444" s="175" t="s">
        <v>383</v>
      </c>
      <c r="H444" s="203">
        <v>45689</v>
      </c>
      <c r="I444" s="53" t="s">
        <v>405</v>
      </c>
      <c r="J444" s="208" t="s">
        <v>431</v>
      </c>
      <c r="K444" s="122" t="s">
        <v>1495</v>
      </c>
      <c r="L444" s="144" t="s">
        <v>2430</v>
      </c>
      <c r="M444" s="225">
        <v>45261</v>
      </c>
      <c r="N444" s="115" t="s">
        <v>477</v>
      </c>
      <c r="O444" s="115" t="s">
        <v>638</v>
      </c>
      <c r="P444" s="232">
        <v>45261</v>
      </c>
      <c r="Q444" s="242">
        <v>47818</v>
      </c>
      <c r="R444" s="201" t="s">
        <v>1861</v>
      </c>
      <c r="S444" s="256">
        <v>12</v>
      </c>
      <c r="T444" s="259" t="s">
        <v>2430</v>
      </c>
      <c r="U444" s="259" t="s">
        <v>2430</v>
      </c>
      <c r="V444" s="259" t="s">
        <v>2430</v>
      </c>
      <c r="W444" s="115" t="s">
        <v>2430</v>
      </c>
      <c r="X444" s="115" t="s">
        <v>2430</v>
      </c>
      <c r="Y444" s="115" t="s">
        <v>2430</v>
      </c>
      <c r="Z444" s="115" t="s">
        <v>2430</v>
      </c>
    </row>
    <row r="445" spans="1:26" ht="39.6" x14ac:dyDescent="0.25">
      <c r="A445" s="31" t="s">
        <v>1110</v>
      </c>
      <c r="B445" s="115" t="s">
        <v>202</v>
      </c>
      <c r="C445" s="17">
        <v>26525941</v>
      </c>
      <c r="D445" s="8" t="s">
        <v>1180</v>
      </c>
      <c r="E445" s="118">
        <v>32478033</v>
      </c>
      <c r="F445" s="201" t="s">
        <v>2378</v>
      </c>
      <c r="G445" s="175" t="s">
        <v>383</v>
      </c>
      <c r="H445" s="203">
        <v>45689</v>
      </c>
      <c r="I445" s="53" t="s">
        <v>405</v>
      </c>
      <c r="J445" s="208" t="s">
        <v>431</v>
      </c>
      <c r="K445" s="122" t="s">
        <v>1496</v>
      </c>
      <c r="L445" s="144" t="s">
        <v>2430</v>
      </c>
      <c r="M445" s="225">
        <v>45261</v>
      </c>
      <c r="N445" s="115" t="s">
        <v>477</v>
      </c>
      <c r="O445" s="115" t="s">
        <v>638</v>
      </c>
      <c r="P445" s="232">
        <v>45261</v>
      </c>
      <c r="Q445" s="242">
        <v>47818</v>
      </c>
      <c r="R445" s="201" t="s">
        <v>1862</v>
      </c>
      <c r="S445" s="256">
        <v>12</v>
      </c>
      <c r="T445" s="259" t="s">
        <v>2430</v>
      </c>
      <c r="U445" s="259" t="s">
        <v>2430</v>
      </c>
      <c r="V445" s="259" t="s">
        <v>2430</v>
      </c>
      <c r="W445" s="115" t="s">
        <v>2430</v>
      </c>
      <c r="X445" s="115" t="s">
        <v>2430</v>
      </c>
      <c r="Y445" s="115" t="s">
        <v>2430</v>
      </c>
      <c r="Z445" s="115" t="s">
        <v>2430</v>
      </c>
    </row>
    <row r="446" spans="1:26" ht="39.6" x14ac:dyDescent="0.25">
      <c r="A446" s="31" t="s">
        <v>1111</v>
      </c>
      <c r="B446" s="115" t="s">
        <v>202</v>
      </c>
      <c r="C446" s="17">
        <v>26525941</v>
      </c>
      <c r="D446" s="8" t="s">
        <v>1180</v>
      </c>
      <c r="E446" s="118">
        <v>32478033</v>
      </c>
      <c r="F446" s="201" t="s">
        <v>2379</v>
      </c>
      <c r="G446" s="175" t="s">
        <v>383</v>
      </c>
      <c r="H446" s="203">
        <v>45689</v>
      </c>
      <c r="I446" s="53" t="s">
        <v>405</v>
      </c>
      <c r="J446" s="208" t="s">
        <v>431</v>
      </c>
      <c r="K446" s="122" t="s">
        <v>1497</v>
      </c>
      <c r="L446" s="144" t="s">
        <v>2430</v>
      </c>
      <c r="M446" s="225">
        <v>45261</v>
      </c>
      <c r="N446" s="115" t="s">
        <v>477</v>
      </c>
      <c r="O446" s="115" t="s">
        <v>638</v>
      </c>
      <c r="P446" s="232">
        <v>45261</v>
      </c>
      <c r="Q446" s="242">
        <v>47818</v>
      </c>
      <c r="R446" s="201" t="s">
        <v>1863</v>
      </c>
      <c r="S446" s="256">
        <v>12</v>
      </c>
      <c r="T446" s="259" t="s">
        <v>2430</v>
      </c>
      <c r="U446" s="259" t="s">
        <v>2430</v>
      </c>
      <c r="V446" s="259" t="s">
        <v>2430</v>
      </c>
      <c r="W446" s="115" t="s">
        <v>2430</v>
      </c>
      <c r="X446" s="115" t="s">
        <v>2430</v>
      </c>
      <c r="Y446" s="115" t="s">
        <v>2430</v>
      </c>
      <c r="Z446" s="115" t="s">
        <v>2430</v>
      </c>
    </row>
    <row r="447" spans="1:26" ht="39.6" x14ac:dyDescent="0.25">
      <c r="A447" s="31" t="s">
        <v>1112</v>
      </c>
      <c r="B447" s="115" t="s">
        <v>202</v>
      </c>
      <c r="C447" s="17">
        <v>26525941</v>
      </c>
      <c r="D447" s="8" t="s">
        <v>1180</v>
      </c>
      <c r="E447" s="118">
        <v>32478033</v>
      </c>
      <c r="F447" s="201" t="s">
        <v>2380</v>
      </c>
      <c r="G447" s="175" t="s">
        <v>383</v>
      </c>
      <c r="H447" s="203">
        <v>45689</v>
      </c>
      <c r="I447" s="53" t="s">
        <v>405</v>
      </c>
      <c r="J447" s="208" t="s">
        <v>431</v>
      </c>
      <c r="K447" s="122" t="s">
        <v>1498</v>
      </c>
      <c r="L447" s="144" t="s">
        <v>2430</v>
      </c>
      <c r="M447" s="225">
        <v>45261</v>
      </c>
      <c r="N447" s="115" t="s">
        <v>477</v>
      </c>
      <c r="O447" s="115" t="s">
        <v>638</v>
      </c>
      <c r="P447" s="232">
        <v>45261</v>
      </c>
      <c r="Q447" s="242">
        <v>47818</v>
      </c>
      <c r="R447" s="201" t="s">
        <v>1864</v>
      </c>
      <c r="S447" s="256">
        <v>12</v>
      </c>
      <c r="T447" s="259" t="s">
        <v>2430</v>
      </c>
      <c r="U447" s="259" t="s">
        <v>2430</v>
      </c>
      <c r="V447" s="259" t="s">
        <v>2430</v>
      </c>
      <c r="W447" s="115" t="s">
        <v>2430</v>
      </c>
      <c r="X447" s="115" t="s">
        <v>2430</v>
      </c>
      <c r="Y447" s="115" t="s">
        <v>2430</v>
      </c>
      <c r="Z447" s="115" t="s">
        <v>2430</v>
      </c>
    </row>
    <row r="448" spans="1:26" ht="39.6" x14ac:dyDescent="0.25">
      <c r="A448" s="31" t="s">
        <v>1113</v>
      </c>
      <c r="B448" s="115" t="s">
        <v>202</v>
      </c>
      <c r="C448" s="17">
        <v>26525941</v>
      </c>
      <c r="D448" s="8" t="s">
        <v>1180</v>
      </c>
      <c r="E448" s="118">
        <v>32478033</v>
      </c>
      <c r="F448" s="201" t="s">
        <v>2381</v>
      </c>
      <c r="G448" s="175" t="s">
        <v>383</v>
      </c>
      <c r="H448" s="203">
        <v>45689</v>
      </c>
      <c r="I448" s="53" t="s">
        <v>405</v>
      </c>
      <c r="J448" s="208" t="s">
        <v>431</v>
      </c>
      <c r="K448" s="122" t="s">
        <v>1499</v>
      </c>
      <c r="L448" s="144" t="s">
        <v>2430</v>
      </c>
      <c r="M448" s="225">
        <v>45261</v>
      </c>
      <c r="N448" s="115" t="s">
        <v>477</v>
      </c>
      <c r="O448" s="115" t="s">
        <v>638</v>
      </c>
      <c r="P448" s="232">
        <v>45261</v>
      </c>
      <c r="Q448" s="242">
        <v>47818</v>
      </c>
      <c r="R448" s="201" t="s">
        <v>1865</v>
      </c>
      <c r="S448" s="256">
        <v>12</v>
      </c>
      <c r="T448" s="259" t="s">
        <v>2430</v>
      </c>
      <c r="U448" s="259" t="s">
        <v>2430</v>
      </c>
      <c r="V448" s="259" t="s">
        <v>2430</v>
      </c>
      <c r="W448" s="115" t="s">
        <v>2430</v>
      </c>
      <c r="X448" s="115" t="s">
        <v>2430</v>
      </c>
      <c r="Y448" s="115" t="s">
        <v>2430</v>
      </c>
      <c r="Z448" s="115" t="s">
        <v>2430</v>
      </c>
    </row>
    <row r="449" spans="1:26" ht="39.6" x14ac:dyDescent="0.25">
      <c r="A449" s="31" t="s">
        <v>1114</v>
      </c>
      <c r="B449" s="115" t="s">
        <v>202</v>
      </c>
      <c r="C449" s="17">
        <v>26525941</v>
      </c>
      <c r="D449" s="8" t="s">
        <v>1180</v>
      </c>
      <c r="E449" s="118">
        <v>32478033</v>
      </c>
      <c r="F449" s="201" t="s">
        <v>2382</v>
      </c>
      <c r="G449" s="175" t="s">
        <v>383</v>
      </c>
      <c r="H449" s="203">
        <v>45689</v>
      </c>
      <c r="I449" s="53" t="s">
        <v>405</v>
      </c>
      <c r="J449" s="208" t="s">
        <v>431</v>
      </c>
      <c r="K449" s="122" t="s">
        <v>1500</v>
      </c>
      <c r="L449" s="144" t="s">
        <v>2430</v>
      </c>
      <c r="M449" s="225">
        <v>45261</v>
      </c>
      <c r="N449" s="115" t="s">
        <v>477</v>
      </c>
      <c r="O449" s="115" t="s">
        <v>638</v>
      </c>
      <c r="P449" s="232">
        <v>45261</v>
      </c>
      <c r="Q449" s="242">
        <v>47818</v>
      </c>
      <c r="R449" s="201" t="s">
        <v>1866</v>
      </c>
      <c r="S449" s="256">
        <v>12</v>
      </c>
      <c r="T449" s="259" t="s">
        <v>2430</v>
      </c>
      <c r="U449" s="259" t="s">
        <v>2430</v>
      </c>
      <c r="V449" s="259" t="s">
        <v>2430</v>
      </c>
      <c r="W449" s="115" t="s">
        <v>2430</v>
      </c>
      <c r="X449" s="115" t="s">
        <v>2430</v>
      </c>
      <c r="Y449" s="115" t="s">
        <v>2430</v>
      </c>
      <c r="Z449" s="115" t="s">
        <v>2430</v>
      </c>
    </row>
    <row r="450" spans="1:26" ht="39.6" x14ac:dyDescent="0.25">
      <c r="A450" s="31" t="s">
        <v>1115</v>
      </c>
      <c r="B450" s="115" t="s">
        <v>202</v>
      </c>
      <c r="C450" s="17">
        <v>26525941</v>
      </c>
      <c r="D450" s="8" t="s">
        <v>1180</v>
      </c>
      <c r="E450" s="118">
        <v>32478033</v>
      </c>
      <c r="F450" s="201" t="s">
        <v>2383</v>
      </c>
      <c r="G450" s="175" t="s">
        <v>383</v>
      </c>
      <c r="H450" s="203">
        <v>45689</v>
      </c>
      <c r="I450" s="53" t="s">
        <v>405</v>
      </c>
      <c r="J450" s="208" t="s">
        <v>431</v>
      </c>
      <c r="K450" s="122" t="s">
        <v>1501</v>
      </c>
      <c r="L450" s="144" t="s">
        <v>2430</v>
      </c>
      <c r="M450" s="225">
        <v>45261</v>
      </c>
      <c r="N450" s="115" t="s">
        <v>477</v>
      </c>
      <c r="O450" s="115" t="s">
        <v>638</v>
      </c>
      <c r="P450" s="232">
        <v>45261</v>
      </c>
      <c r="Q450" s="242">
        <v>47818</v>
      </c>
      <c r="R450" s="201" t="s">
        <v>1867</v>
      </c>
      <c r="S450" s="256">
        <v>12</v>
      </c>
      <c r="T450" s="259" t="s">
        <v>2430</v>
      </c>
      <c r="U450" s="259" t="s">
        <v>2430</v>
      </c>
      <c r="V450" s="259" t="s">
        <v>2430</v>
      </c>
      <c r="W450" s="115" t="s">
        <v>2430</v>
      </c>
      <c r="X450" s="115" t="s">
        <v>2430</v>
      </c>
      <c r="Y450" s="115" t="s">
        <v>2430</v>
      </c>
      <c r="Z450" s="115" t="s">
        <v>2430</v>
      </c>
    </row>
    <row r="451" spans="1:26" ht="39.6" x14ac:dyDescent="0.25">
      <c r="A451" s="31" t="s">
        <v>1116</v>
      </c>
      <c r="B451" s="115" t="s">
        <v>202</v>
      </c>
      <c r="C451" s="17">
        <v>26525941</v>
      </c>
      <c r="D451" s="8" t="s">
        <v>1180</v>
      </c>
      <c r="E451" s="118">
        <v>32478033</v>
      </c>
      <c r="F451" s="201" t="s">
        <v>2384</v>
      </c>
      <c r="G451" s="175" t="s">
        <v>383</v>
      </c>
      <c r="H451" s="203">
        <v>45689</v>
      </c>
      <c r="I451" s="53" t="s">
        <v>405</v>
      </c>
      <c r="J451" s="208" t="s">
        <v>431</v>
      </c>
      <c r="K451" s="122" t="s">
        <v>1502</v>
      </c>
      <c r="L451" s="144" t="s">
        <v>2430</v>
      </c>
      <c r="M451" s="225">
        <v>45261</v>
      </c>
      <c r="N451" s="115" t="s">
        <v>477</v>
      </c>
      <c r="O451" s="115" t="s">
        <v>638</v>
      </c>
      <c r="P451" s="232">
        <v>45261</v>
      </c>
      <c r="Q451" s="242">
        <v>47818</v>
      </c>
      <c r="R451" s="201" t="s">
        <v>1868</v>
      </c>
      <c r="S451" s="256">
        <v>12</v>
      </c>
      <c r="T451" s="259" t="s">
        <v>2430</v>
      </c>
      <c r="U451" s="259" t="s">
        <v>2430</v>
      </c>
      <c r="V451" s="259" t="s">
        <v>2430</v>
      </c>
      <c r="W451" s="115" t="s">
        <v>2430</v>
      </c>
      <c r="X451" s="115" t="s">
        <v>2430</v>
      </c>
      <c r="Y451" s="115" t="s">
        <v>2430</v>
      </c>
      <c r="Z451" s="115" t="s">
        <v>2430</v>
      </c>
    </row>
    <row r="452" spans="1:26" ht="39.6" x14ac:dyDescent="0.25">
      <c r="A452" s="31" t="s">
        <v>1117</v>
      </c>
      <c r="B452" s="115" t="s">
        <v>202</v>
      </c>
      <c r="C452" s="17">
        <v>26525941</v>
      </c>
      <c r="D452" s="8" t="s">
        <v>1180</v>
      </c>
      <c r="E452" s="118">
        <v>32478033</v>
      </c>
      <c r="F452" s="201" t="s">
        <v>2385</v>
      </c>
      <c r="G452" s="175" t="s">
        <v>383</v>
      </c>
      <c r="H452" s="203">
        <v>45689</v>
      </c>
      <c r="I452" s="53" t="s">
        <v>405</v>
      </c>
      <c r="J452" s="208" t="s">
        <v>431</v>
      </c>
      <c r="K452" s="122" t="s">
        <v>1503</v>
      </c>
      <c r="L452" s="144" t="s">
        <v>2430</v>
      </c>
      <c r="M452" s="225">
        <v>45261</v>
      </c>
      <c r="N452" s="115" t="s">
        <v>477</v>
      </c>
      <c r="O452" s="115" t="s">
        <v>638</v>
      </c>
      <c r="P452" s="232">
        <v>45261</v>
      </c>
      <c r="Q452" s="242">
        <v>47818</v>
      </c>
      <c r="R452" s="201" t="s">
        <v>1869</v>
      </c>
      <c r="S452" s="256">
        <v>12</v>
      </c>
      <c r="T452" s="259" t="s">
        <v>2430</v>
      </c>
      <c r="U452" s="259" t="s">
        <v>2430</v>
      </c>
      <c r="V452" s="259" t="s">
        <v>2430</v>
      </c>
      <c r="W452" s="115" t="s">
        <v>2430</v>
      </c>
      <c r="X452" s="115" t="s">
        <v>2430</v>
      </c>
      <c r="Y452" s="115" t="s">
        <v>2430</v>
      </c>
      <c r="Z452" s="115" t="s">
        <v>2430</v>
      </c>
    </row>
    <row r="453" spans="1:26" ht="39.6" x14ac:dyDescent="0.25">
      <c r="A453" s="31" t="s">
        <v>1118</v>
      </c>
      <c r="B453" s="115" t="s">
        <v>202</v>
      </c>
      <c r="C453" s="17">
        <v>26525941</v>
      </c>
      <c r="D453" s="8" t="s">
        <v>1180</v>
      </c>
      <c r="E453" s="118">
        <v>32478033</v>
      </c>
      <c r="F453" s="201" t="s">
        <v>2386</v>
      </c>
      <c r="G453" s="175" t="s">
        <v>383</v>
      </c>
      <c r="H453" s="203">
        <v>45689</v>
      </c>
      <c r="I453" s="53" t="s">
        <v>405</v>
      </c>
      <c r="J453" s="208" t="s">
        <v>431</v>
      </c>
      <c r="K453" s="122" t="s">
        <v>1504</v>
      </c>
      <c r="L453" s="144" t="s">
        <v>2430</v>
      </c>
      <c r="M453" s="225">
        <v>45261</v>
      </c>
      <c r="N453" s="115" t="s">
        <v>477</v>
      </c>
      <c r="O453" s="115" t="s">
        <v>638</v>
      </c>
      <c r="P453" s="232">
        <v>45261</v>
      </c>
      <c r="Q453" s="242">
        <v>47818</v>
      </c>
      <c r="R453" s="201" t="s">
        <v>1870</v>
      </c>
      <c r="S453" s="256">
        <v>12</v>
      </c>
      <c r="T453" s="259" t="s">
        <v>2430</v>
      </c>
      <c r="U453" s="259" t="s">
        <v>2430</v>
      </c>
      <c r="V453" s="259" t="s">
        <v>2430</v>
      </c>
      <c r="W453" s="115" t="s">
        <v>2430</v>
      </c>
      <c r="X453" s="115" t="s">
        <v>2430</v>
      </c>
      <c r="Y453" s="115" t="s">
        <v>2430</v>
      </c>
      <c r="Z453" s="115" t="s">
        <v>2430</v>
      </c>
    </row>
    <row r="454" spans="1:26" ht="39.6" x14ac:dyDescent="0.25">
      <c r="A454" s="31" t="s">
        <v>1119</v>
      </c>
      <c r="B454" s="115" t="s">
        <v>202</v>
      </c>
      <c r="C454" s="17">
        <v>26525941</v>
      </c>
      <c r="D454" s="8" t="s">
        <v>1180</v>
      </c>
      <c r="E454" s="118">
        <v>32478033</v>
      </c>
      <c r="F454" s="201" t="s">
        <v>2387</v>
      </c>
      <c r="G454" s="175" t="s">
        <v>383</v>
      </c>
      <c r="H454" s="203">
        <v>45689</v>
      </c>
      <c r="I454" s="53" t="s">
        <v>405</v>
      </c>
      <c r="J454" s="208" t="s">
        <v>431</v>
      </c>
      <c r="K454" s="122" t="s">
        <v>1505</v>
      </c>
      <c r="L454" s="144" t="s">
        <v>2430</v>
      </c>
      <c r="M454" s="225">
        <v>45261</v>
      </c>
      <c r="N454" s="115" t="s">
        <v>477</v>
      </c>
      <c r="O454" s="115" t="s">
        <v>638</v>
      </c>
      <c r="P454" s="232">
        <v>45261</v>
      </c>
      <c r="Q454" s="242">
        <v>47818</v>
      </c>
      <c r="R454" s="201" t="s">
        <v>1871</v>
      </c>
      <c r="S454" s="256">
        <v>12</v>
      </c>
      <c r="T454" s="259" t="s">
        <v>2430</v>
      </c>
      <c r="U454" s="259" t="s">
        <v>2430</v>
      </c>
      <c r="V454" s="259" t="s">
        <v>2430</v>
      </c>
      <c r="W454" s="115" t="s">
        <v>2430</v>
      </c>
      <c r="X454" s="115" t="s">
        <v>2430</v>
      </c>
      <c r="Y454" s="115" t="s">
        <v>2430</v>
      </c>
      <c r="Z454" s="115" t="s">
        <v>2430</v>
      </c>
    </row>
    <row r="455" spans="1:26" ht="39.6" x14ac:dyDescent="0.25">
      <c r="A455" s="31" t="s">
        <v>1120</v>
      </c>
      <c r="B455" s="115" t="s">
        <v>202</v>
      </c>
      <c r="C455" s="17">
        <v>26525941</v>
      </c>
      <c r="D455" s="8" t="s">
        <v>1180</v>
      </c>
      <c r="E455" s="118">
        <v>32478033</v>
      </c>
      <c r="F455" s="201" t="s">
        <v>2388</v>
      </c>
      <c r="G455" s="175" t="s">
        <v>383</v>
      </c>
      <c r="H455" s="203">
        <v>45689</v>
      </c>
      <c r="I455" s="53" t="s">
        <v>405</v>
      </c>
      <c r="J455" s="208" t="s">
        <v>431</v>
      </c>
      <c r="K455" s="122" t="s">
        <v>1506</v>
      </c>
      <c r="L455" s="144" t="s">
        <v>2430</v>
      </c>
      <c r="M455" s="225">
        <v>45261</v>
      </c>
      <c r="N455" s="115" t="s">
        <v>477</v>
      </c>
      <c r="O455" s="115" t="s">
        <v>638</v>
      </c>
      <c r="P455" s="232">
        <v>45261</v>
      </c>
      <c r="Q455" s="242">
        <v>47818</v>
      </c>
      <c r="R455" s="201" t="s">
        <v>1872</v>
      </c>
      <c r="S455" s="256">
        <v>12</v>
      </c>
      <c r="T455" s="259" t="s">
        <v>2430</v>
      </c>
      <c r="U455" s="259" t="s">
        <v>2430</v>
      </c>
      <c r="V455" s="259" t="s">
        <v>2430</v>
      </c>
      <c r="W455" s="115" t="s">
        <v>2430</v>
      </c>
      <c r="X455" s="115" t="s">
        <v>2430</v>
      </c>
      <c r="Y455" s="115" t="s">
        <v>2430</v>
      </c>
      <c r="Z455" s="115" t="s">
        <v>2430</v>
      </c>
    </row>
    <row r="456" spans="1:26" ht="39.6" x14ac:dyDescent="0.25">
      <c r="A456" s="31" t="s">
        <v>1121</v>
      </c>
      <c r="B456" s="115" t="s">
        <v>202</v>
      </c>
      <c r="C456" s="17">
        <v>26525941</v>
      </c>
      <c r="D456" s="8" t="s">
        <v>1180</v>
      </c>
      <c r="E456" s="118">
        <v>32478033</v>
      </c>
      <c r="F456" s="201" t="s">
        <v>2389</v>
      </c>
      <c r="G456" s="175" t="s">
        <v>383</v>
      </c>
      <c r="H456" s="203">
        <v>45689</v>
      </c>
      <c r="I456" s="53" t="s">
        <v>405</v>
      </c>
      <c r="J456" s="208" t="s">
        <v>431</v>
      </c>
      <c r="K456" s="122" t="s">
        <v>1507</v>
      </c>
      <c r="L456" s="144" t="s">
        <v>2430</v>
      </c>
      <c r="M456" s="225">
        <v>45261</v>
      </c>
      <c r="N456" s="115" t="s">
        <v>477</v>
      </c>
      <c r="O456" s="115" t="s">
        <v>638</v>
      </c>
      <c r="P456" s="232">
        <v>45261</v>
      </c>
      <c r="Q456" s="242">
        <v>47818</v>
      </c>
      <c r="R456" s="201" t="s">
        <v>1873</v>
      </c>
      <c r="S456" s="256">
        <v>12</v>
      </c>
      <c r="T456" s="259" t="s">
        <v>2430</v>
      </c>
      <c r="U456" s="259" t="s">
        <v>2430</v>
      </c>
      <c r="V456" s="259" t="s">
        <v>2430</v>
      </c>
      <c r="W456" s="115" t="s">
        <v>2430</v>
      </c>
      <c r="X456" s="115" t="s">
        <v>2430</v>
      </c>
      <c r="Y456" s="115" t="s">
        <v>2430</v>
      </c>
      <c r="Z456" s="115" t="s">
        <v>2430</v>
      </c>
    </row>
    <row r="457" spans="1:26" ht="39.6" x14ac:dyDescent="0.25">
      <c r="A457" s="31" t="s">
        <v>1122</v>
      </c>
      <c r="B457" s="115" t="s">
        <v>202</v>
      </c>
      <c r="C457" s="17">
        <v>26525941</v>
      </c>
      <c r="D457" s="8" t="s">
        <v>1180</v>
      </c>
      <c r="E457" s="118">
        <v>32478033</v>
      </c>
      <c r="F457" s="201" t="s">
        <v>2390</v>
      </c>
      <c r="G457" s="175" t="s">
        <v>383</v>
      </c>
      <c r="H457" s="203">
        <v>45689</v>
      </c>
      <c r="I457" s="53" t="s">
        <v>405</v>
      </c>
      <c r="J457" s="208" t="s">
        <v>431</v>
      </c>
      <c r="K457" s="122" t="s">
        <v>1508</v>
      </c>
      <c r="L457" s="144" t="s">
        <v>2430</v>
      </c>
      <c r="M457" s="225">
        <v>45261</v>
      </c>
      <c r="N457" s="115" t="s">
        <v>477</v>
      </c>
      <c r="O457" s="115" t="s">
        <v>638</v>
      </c>
      <c r="P457" s="232">
        <v>45261</v>
      </c>
      <c r="Q457" s="242">
        <v>47818</v>
      </c>
      <c r="R457" s="201" t="s">
        <v>1874</v>
      </c>
      <c r="S457" s="256">
        <v>12</v>
      </c>
      <c r="T457" s="259" t="s">
        <v>2430</v>
      </c>
      <c r="U457" s="259" t="s">
        <v>2430</v>
      </c>
      <c r="V457" s="259" t="s">
        <v>2430</v>
      </c>
      <c r="W457" s="115" t="s">
        <v>2430</v>
      </c>
      <c r="X457" s="115" t="s">
        <v>2430</v>
      </c>
      <c r="Y457" s="115" t="s">
        <v>2430</v>
      </c>
      <c r="Z457" s="115" t="s">
        <v>2430</v>
      </c>
    </row>
    <row r="458" spans="1:26" ht="39.6" x14ac:dyDescent="0.25">
      <c r="A458" s="31" t="s">
        <v>1123</v>
      </c>
      <c r="B458" s="115" t="s">
        <v>202</v>
      </c>
      <c r="C458" s="17">
        <v>26525941</v>
      </c>
      <c r="D458" s="8" t="s">
        <v>1180</v>
      </c>
      <c r="E458" s="118">
        <v>32478033</v>
      </c>
      <c r="F458" s="201" t="s">
        <v>2391</v>
      </c>
      <c r="G458" s="175" t="s">
        <v>383</v>
      </c>
      <c r="H458" s="203">
        <v>45689</v>
      </c>
      <c r="I458" s="53" t="s">
        <v>405</v>
      </c>
      <c r="J458" s="208" t="s">
        <v>431</v>
      </c>
      <c r="K458" s="122" t="s">
        <v>1509</v>
      </c>
      <c r="L458" s="144" t="s">
        <v>2430</v>
      </c>
      <c r="M458" s="225">
        <v>45261</v>
      </c>
      <c r="N458" s="115" t="s">
        <v>477</v>
      </c>
      <c r="O458" s="115" t="s">
        <v>638</v>
      </c>
      <c r="P458" s="232">
        <v>45261</v>
      </c>
      <c r="Q458" s="242">
        <v>47818</v>
      </c>
      <c r="R458" s="201" t="s">
        <v>1875</v>
      </c>
      <c r="S458" s="256">
        <v>12</v>
      </c>
      <c r="T458" s="259" t="s">
        <v>2430</v>
      </c>
      <c r="U458" s="259" t="s">
        <v>2430</v>
      </c>
      <c r="V458" s="259" t="s">
        <v>2430</v>
      </c>
      <c r="W458" s="115" t="s">
        <v>2430</v>
      </c>
      <c r="X458" s="115" t="s">
        <v>2430</v>
      </c>
      <c r="Y458" s="115" t="s">
        <v>2430</v>
      </c>
      <c r="Z458" s="115" t="s">
        <v>2430</v>
      </c>
    </row>
    <row r="459" spans="1:26" ht="39.6" x14ac:dyDescent="0.25">
      <c r="A459" s="183" t="s">
        <v>1124</v>
      </c>
      <c r="B459" s="115" t="s">
        <v>202</v>
      </c>
      <c r="C459" s="17">
        <v>26525941</v>
      </c>
      <c r="D459" s="8" t="s">
        <v>1180</v>
      </c>
      <c r="E459" s="118">
        <v>32478033</v>
      </c>
      <c r="F459" s="201" t="s">
        <v>2392</v>
      </c>
      <c r="G459" s="175" t="s">
        <v>383</v>
      </c>
      <c r="H459" s="203">
        <v>45689</v>
      </c>
      <c r="I459" s="53" t="s">
        <v>405</v>
      </c>
      <c r="J459" s="208" t="s">
        <v>431</v>
      </c>
      <c r="K459" s="122" t="s">
        <v>1510</v>
      </c>
      <c r="L459" s="144" t="s">
        <v>2430</v>
      </c>
      <c r="M459" s="225">
        <v>45261</v>
      </c>
      <c r="N459" s="115" t="s">
        <v>477</v>
      </c>
      <c r="O459" s="115" t="s">
        <v>638</v>
      </c>
      <c r="P459" s="232">
        <v>45261</v>
      </c>
      <c r="Q459" s="242">
        <v>47818</v>
      </c>
      <c r="R459" s="201" t="s">
        <v>1876</v>
      </c>
      <c r="S459" s="256">
        <v>12</v>
      </c>
      <c r="T459" s="259" t="s">
        <v>2430</v>
      </c>
      <c r="U459" s="259" t="s">
        <v>2430</v>
      </c>
      <c r="V459" s="259" t="s">
        <v>2430</v>
      </c>
      <c r="W459" s="115" t="s">
        <v>2430</v>
      </c>
      <c r="X459" s="115" t="s">
        <v>2430</v>
      </c>
      <c r="Y459" s="115" t="s">
        <v>2430</v>
      </c>
      <c r="Z459" s="115" t="s">
        <v>2430</v>
      </c>
    </row>
    <row r="460" spans="1:26" ht="39.6" x14ac:dyDescent="0.25">
      <c r="A460" s="31" t="s">
        <v>1125</v>
      </c>
      <c r="B460" s="115" t="s">
        <v>202</v>
      </c>
      <c r="C460" s="17">
        <v>26525941</v>
      </c>
      <c r="D460" s="8" t="s">
        <v>1180</v>
      </c>
      <c r="E460" s="118">
        <v>32478033</v>
      </c>
      <c r="F460" s="201" t="s">
        <v>2393</v>
      </c>
      <c r="G460" s="175" t="s">
        <v>383</v>
      </c>
      <c r="H460" s="203">
        <v>45689</v>
      </c>
      <c r="I460" s="53" t="s">
        <v>405</v>
      </c>
      <c r="J460" s="208" t="s">
        <v>431</v>
      </c>
      <c r="K460" s="122" t="s">
        <v>1511</v>
      </c>
      <c r="L460" s="144" t="s">
        <v>2430</v>
      </c>
      <c r="M460" s="225">
        <v>45261</v>
      </c>
      <c r="N460" s="115" t="s">
        <v>477</v>
      </c>
      <c r="O460" s="115" t="s">
        <v>638</v>
      </c>
      <c r="P460" s="232">
        <v>45261</v>
      </c>
      <c r="Q460" s="242">
        <v>47818</v>
      </c>
      <c r="R460" s="201" t="s">
        <v>1877</v>
      </c>
      <c r="S460" s="256">
        <v>12</v>
      </c>
      <c r="T460" s="259" t="s">
        <v>2430</v>
      </c>
      <c r="U460" s="259" t="s">
        <v>2430</v>
      </c>
      <c r="V460" s="259" t="s">
        <v>2430</v>
      </c>
      <c r="W460" s="115" t="s">
        <v>2430</v>
      </c>
      <c r="X460" s="115" t="s">
        <v>2430</v>
      </c>
      <c r="Y460" s="115" t="s">
        <v>2430</v>
      </c>
      <c r="Z460" s="115" t="s">
        <v>2430</v>
      </c>
    </row>
    <row r="461" spans="1:26" ht="39.6" x14ac:dyDescent="0.25">
      <c r="A461" s="183" t="s">
        <v>1126</v>
      </c>
      <c r="B461" s="115" t="s">
        <v>202</v>
      </c>
      <c r="C461" s="17">
        <v>26525941</v>
      </c>
      <c r="D461" s="184" t="s">
        <v>2424</v>
      </c>
      <c r="E461" s="118">
        <v>34244835</v>
      </c>
      <c r="F461" s="201" t="s">
        <v>2394</v>
      </c>
      <c r="G461" s="175" t="s">
        <v>383</v>
      </c>
      <c r="H461" s="203">
        <v>45689</v>
      </c>
      <c r="I461" s="53" t="s">
        <v>405</v>
      </c>
      <c r="J461" s="208" t="s">
        <v>431</v>
      </c>
      <c r="K461" s="216" t="s">
        <v>1512</v>
      </c>
      <c r="L461" s="144" t="s">
        <v>2430</v>
      </c>
      <c r="M461" s="225">
        <v>45289</v>
      </c>
      <c r="N461" s="115" t="s">
        <v>477</v>
      </c>
      <c r="O461" s="115" t="s">
        <v>638</v>
      </c>
      <c r="P461" s="232">
        <v>45289</v>
      </c>
      <c r="Q461" s="242">
        <v>47818</v>
      </c>
      <c r="R461" s="201" t="s">
        <v>1878</v>
      </c>
      <c r="S461" s="256">
        <v>12</v>
      </c>
      <c r="T461" s="259" t="s">
        <v>2430</v>
      </c>
      <c r="U461" s="259" t="s">
        <v>2430</v>
      </c>
      <c r="V461" s="259" t="s">
        <v>2430</v>
      </c>
      <c r="W461" s="115" t="s">
        <v>2430</v>
      </c>
      <c r="X461" s="115" t="s">
        <v>2430</v>
      </c>
      <c r="Y461" s="115" t="s">
        <v>2430</v>
      </c>
      <c r="Z461" s="115" t="s">
        <v>2430</v>
      </c>
    </row>
    <row r="462" spans="1:26" ht="39.6" x14ac:dyDescent="0.25">
      <c r="A462" s="183" t="s">
        <v>1127</v>
      </c>
      <c r="B462" s="115" t="s">
        <v>202</v>
      </c>
      <c r="C462" s="17">
        <v>26525941</v>
      </c>
      <c r="D462" s="184" t="s">
        <v>2424</v>
      </c>
      <c r="E462" s="118">
        <v>34244835</v>
      </c>
      <c r="F462" s="201" t="s">
        <v>2395</v>
      </c>
      <c r="G462" s="175" t="s">
        <v>383</v>
      </c>
      <c r="H462" s="203">
        <v>45689</v>
      </c>
      <c r="I462" s="53" t="s">
        <v>405</v>
      </c>
      <c r="J462" s="208" t="s">
        <v>431</v>
      </c>
      <c r="K462" s="216" t="s">
        <v>1513</v>
      </c>
      <c r="L462" s="144" t="s">
        <v>2430</v>
      </c>
      <c r="M462" s="225">
        <v>45289</v>
      </c>
      <c r="N462" s="115" t="s">
        <v>477</v>
      </c>
      <c r="O462" s="115" t="s">
        <v>638</v>
      </c>
      <c r="P462" s="232">
        <v>45289</v>
      </c>
      <c r="Q462" s="242">
        <v>47818</v>
      </c>
      <c r="R462" s="201" t="s">
        <v>1879</v>
      </c>
      <c r="S462" s="256">
        <v>12</v>
      </c>
      <c r="T462" s="259" t="s">
        <v>2430</v>
      </c>
      <c r="U462" s="259" t="s">
        <v>2430</v>
      </c>
      <c r="V462" s="259" t="s">
        <v>2430</v>
      </c>
      <c r="W462" s="115" t="s">
        <v>2430</v>
      </c>
      <c r="X462" s="115" t="s">
        <v>2430</v>
      </c>
      <c r="Y462" s="115" t="s">
        <v>2430</v>
      </c>
      <c r="Z462" s="115" t="s">
        <v>2430</v>
      </c>
    </row>
    <row r="463" spans="1:26" ht="39.6" x14ac:dyDescent="0.25">
      <c r="A463" s="183" t="s">
        <v>1128</v>
      </c>
      <c r="B463" s="115" t="s">
        <v>202</v>
      </c>
      <c r="C463" s="17">
        <v>26525941</v>
      </c>
      <c r="D463" s="184" t="s">
        <v>2424</v>
      </c>
      <c r="E463" s="118">
        <v>34244835</v>
      </c>
      <c r="F463" s="201" t="s">
        <v>2396</v>
      </c>
      <c r="G463" s="175" t="s">
        <v>383</v>
      </c>
      <c r="H463" s="203">
        <v>45689</v>
      </c>
      <c r="I463" s="53" t="s">
        <v>405</v>
      </c>
      <c r="J463" s="208" t="s">
        <v>431</v>
      </c>
      <c r="K463" s="122" t="s">
        <v>1514</v>
      </c>
      <c r="L463" s="144" t="s">
        <v>2430</v>
      </c>
      <c r="M463" s="225">
        <v>45289</v>
      </c>
      <c r="N463" s="115" t="s">
        <v>477</v>
      </c>
      <c r="O463" s="115" t="s">
        <v>638</v>
      </c>
      <c r="P463" s="232">
        <v>45289</v>
      </c>
      <c r="Q463" s="242">
        <v>47818</v>
      </c>
      <c r="R463" s="201" t="s">
        <v>1880</v>
      </c>
      <c r="S463" s="256">
        <v>12</v>
      </c>
      <c r="T463" s="259" t="s">
        <v>2430</v>
      </c>
      <c r="U463" s="259" t="s">
        <v>2430</v>
      </c>
      <c r="V463" s="259" t="s">
        <v>2430</v>
      </c>
      <c r="W463" s="115" t="s">
        <v>2430</v>
      </c>
      <c r="X463" s="115" t="s">
        <v>2430</v>
      </c>
      <c r="Y463" s="115" t="s">
        <v>2430</v>
      </c>
      <c r="Z463" s="115" t="s">
        <v>2430</v>
      </c>
    </row>
    <row r="464" spans="1:26" ht="39.6" x14ac:dyDescent="0.25">
      <c r="A464" s="183" t="s">
        <v>1129</v>
      </c>
      <c r="B464" s="115" t="s">
        <v>202</v>
      </c>
      <c r="C464" s="17">
        <v>26525941</v>
      </c>
      <c r="D464" s="184" t="s">
        <v>2424</v>
      </c>
      <c r="E464" s="118">
        <v>34244835</v>
      </c>
      <c r="F464" s="201" t="s">
        <v>2397</v>
      </c>
      <c r="G464" s="175" t="s">
        <v>383</v>
      </c>
      <c r="H464" s="203">
        <v>45689</v>
      </c>
      <c r="I464" s="53" t="s">
        <v>405</v>
      </c>
      <c r="J464" s="208" t="s">
        <v>431</v>
      </c>
      <c r="K464" s="122" t="s">
        <v>1515</v>
      </c>
      <c r="L464" s="144" t="s">
        <v>2430</v>
      </c>
      <c r="M464" s="225">
        <v>45289</v>
      </c>
      <c r="N464" s="115" t="s">
        <v>477</v>
      </c>
      <c r="O464" s="115" t="s">
        <v>638</v>
      </c>
      <c r="P464" s="232">
        <v>45289</v>
      </c>
      <c r="Q464" s="242">
        <v>47818</v>
      </c>
      <c r="R464" s="201" t="s">
        <v>1881</v>
      </c>
      <c r="S464" s="256">
        <v>12</v>
      </c>
      <c r="T464" s="259" t="s">
        <v>2430</v>
      </c>
      <c r="U464" s="259" t="s">
        <v>2430</v>
      </c>
      <c r="V464" s="259" t="s">
        <v>2430</v>
      </c>
      <c r="W464" s="115" t="s">
        <v>2430</v>
      </c>
      <c r="X464" s="115" t="s">
        <v>2430</v>
      </c>
      <c r="Y464" s="115" t="s">
        <v>2430</v>
      </c>
      <c r="Z464" s="115" t="s">
        <v>2430</v>
      </c>
    </row>
    <row r="465" spans="1:26" ht="39.6" x14ac:dyDescent="0.25">
      <c r="A465" s="183" t="s">
        <v>1130</v>
      </c>
      <c r="B465" s="115" t="s">
        <v>202</v>
      </c>
      <c r="C465" s="17">
        <v>26525941</v>
      </c>
      <c r="D465" s="184" t="s">
        <v>2424</v>
      </c>
      <c r="E465" s="118">
        <v>34244835</v>
      </c>
      <c r="F465" s="201" t="s">
        <v>2398</v>
      </c>
      <c r="G465" s="175" t="s">
        <v>383</v>
      </c>
      <c r="H465" s="203">
        <v>45689</v>
      </c>
      <c r="I465" s="53" t="s">
        <v>405</v>
      </c>
      <c r="J465" s="208" t="s">
        <v>431</v>
      </c>
      <c r="K465" s="122" t="s">
        <v>1516</v>
      </c>
      <c r="L465" s="144" t="s">
        <v>2430</v>
      </c>
      <c r="M465" s="225">
        <v>45289</v>
      </c>
      <c r="N465" s="115" t="s">
        <v>477</v>
      </c>
      <c r="O465" s="115" t="s">
        <v>638</v>
      </c>
      <c r="P465" s="232">
        <v>45289</v>
      </c>
      <c r="Q465" s="242">
        <v>47818</v>
      </c>
      <c r="R465" s="201" t="s">
        <v>1882</v>
      </c>
      <c r="S465" s="256">
        <v>12</v>
      </c>
      <c r="T465" s="259" t="s">
        <v>2430</v>
      </c>
      <c r="U465" s="259" t="s">
        <v>2430</v>
      </c>
      <c r="V465" s="259" t="s">
        <v>2430</v>
      </c>
      <c r="W465" s="115" t="s">
        <v>2430</v>
      </c>
      <c r="X465" s="115" t="s">
        <v>2430</v>
      </c>
      <c r="Y465" s="115" t="s">
        <v>2430</v>
      </c>
      <c r="Z465" s="115" t="s">
        <v>2430</v>
      </c>
    </row>
    <row r="466" spans="1:26" ht="39.6" x14ac:dyDescent="0.25">
      <c r="A466" s="183" t="s">
        <v>1131</v>
      </c>
      <c r="B466" s="115" t="s">
        <v>202</v>
      </c>
      <c r="C466" s="17">
        <v>26525941</v>
      </c>
      <c r="D466" s="184" t="s">
        <v>2424</v>
      </c>
      <c r="E466" s="118">
        <v>34244835</v>
      </c>
      <c r="F466" s="201" t="s">
        <v>2399</v>
      </c>
      <c r="G466" s="175" t="s">
        <v>383</v>
      </c>
      <c r="H466" s="203">
        <v>45689</v>
      </c>
      <c r="I466" s="53" t="s">
        <v>405</v>
      </c>
      <c r="J466" s="208" t="s">
        <v>431</v>
      </c>
      <c r="K466" s="122" t="s">
        <v>1517</v>
      </c>
      <c r="L466" s="144" t="s">
        <v>2430</v>
      </c>
      <c r="M466" s="225">
        <v>45289</v>
      </c>
      <c r="N466" s="115" t="s">
        <v>477</v>
      </c>
      <c r="O466" s="115" t="s">
        <v>638</v>
      </c>
      <c r="P466" s="232">
        <v>45289</v>
      </c>
      <c r="Q466" s="242">
        <v>47818</v>
      </c>
      <c r="R466" s="201" t="s">
        <v>1883</v>
      </c>
      <c r="S466" s="256">
        <v>12</v>
      </c>
      <c r="T466" s="259" t="s">
        <v>2430</v>
      </c>
      <c r="U466" s="259" t="s">
        <v>2430</v>
      </c>
      <c r="V466" s="259" t="s">
        <v>2430</v>
      </c>
      <c r="W466" s="115" t="s">
        <v>2430</v>
      </c>
      <c r="X466" s="115" t="s">
        <v>2430</v>
      </c>
      <c r="Y466" s="115" t="s">
        <v>2430</v>
      </c>
      <c r="Z466" s="115" t="s">
        <v>2430</v>
      </c>
    </row>
    <row r="467" spans="1:26" ht="39.6" x14ac:dyDescent="0.25">
      <c r="A467" s="183" t="s">
        <v>1132</v>
      </c>
      <c r="B467" s="115" t="s">
        <v>202</v>
      </c>
      <c r="C467" s="17">
        <v>26525941</v>
      </c>
      <c r="D467" s="184" t="s">
        <v>2424</v>
      </c>
      <c r="E467" s="118">
        <v>34244835</v>
      </c>
      <c r="F467" s="201" t="s">
        <v>2400</v>
      </c>
      <c r="G467" s="175" t="s">
        <v>383</v>
      </c>
      <c r="H467" s="203">
        <v>45689</v>
      </c>
      <c r="I467" s="53" t="s">
        <v>405</v>
      </c>
      <c r="J467" s="208" t="s">
        <v>431</v>
      </c>
      <c r="K467" s="122" t="s">
        <v>1518</v>
      </c>
      <c r="L467" s="144" t="s">
        <v>2430</v>
      </c>
      <c r="M467" s="225">
        <v>45289</v>
      </c>
      <c r="N467" s="115" t="s">
        <v>477</v>
      </c>
      <c r="O467" s="115" t="s">
        <v>638</v>
      </c>
      <c r="P467" s="232">
        <v>45289</v>
      </c>
      <c r="Q467" s="242">
        <v>47818</v>
      </c>
      <c r="R467" s="201" t="s">
        <v>1884</v>
      </c>
      <c r="S467" s="256">
        <v>12</v>
      </c>
      <c r="T467" s="259" t="s">
        <v>2430</v>
      </c>
      <c r="U467" s="259" t="s">
        <v>2430</v>
      </c>
      <c r="V467" s="259" t="s">
        <v>2430</v>
      </c>
      <c r="W467" s="115" t="s">
        <v>2430</v>
      </c>
      <c r="X467" s="115" t="s">
        <v>2430</v>
      </c>
      <c r="Y467" s="115" t="s">
        <v>2430</v>
      </c>
      <c r="Z467" s="115" t="s">
        <v>2430</v>
      </c>
    </row>
    <row r="468" spans="1:26" ht="39.6" x14ac:dyDescent="0.25">
      <c r="A468" s="183" t="s">
        <v>1133</v>
      </c>
      <c r="B468" s="115" t="s">
        <v>202</v>
      </c>
      <c r="C468" s="17">
        <v>26525941</v>
      </c>
      <c r="D468" s="184" t="s">
        <v>2424</v>
      </c>
      <c r="E468" s="118">
        <v>34244835</v>
      </c>
      <c r="F468" s="201" t="s">
        <v>2401</v>
      </c>
      <c r="G468" s="175" t="s">
        <v>383</v>
      </c>
      <c r="H468" s="203">
        <v>45689</v>
      </c>
      <c r="I468" s="53" t="s">
        <v>405</v>
      </c>
      <c r="J468" s="208" t="s">
        <v>431</v>
      </c>
      <c r="K468" s="122" t="s">
        <v>1519</v>
      </c>
      <c r="L468" s="144" t="s">
        <v>2430</v>
      </c>
      <c r="M468" s="225">
        <v>45289</v>
      </c>
      <c r="N468" s="115" t="s">
        <v>477</v>
      </c>
      <c r="O468" s="115" t="s">
        <v>638</v>
      </c>
      <c r="P468" s="232">
        <v>45289</v>
      </c>
      <c r="Q468" s="242">
        <v>47818</v>
      </c>
      <c r="R468" s="201" t="s">
        <v>1885</v>
      </c>
      <c r="S468" s="256">
        <v>12</v>
      </c>
      <c r="T468" s="259" t="s">
        <v>2430</v>
      </c>
      <c r="U468" s="259" t="s">
        <v>2430</v>
      </c>
      <c r="V468" s="259" t="s">
        <v>2430</v>
      </c>
      <c r="W468" s="115" t="s">
        <v>2430</v>
      </c>
      <c r="X468" s="115" t="s">
        <v>2430</v>
      </c>
      <c r="Y468" s="115" t="s">
        <v>2430</v>
      </c>
      <c r="Z468" s="115" t="s">
        <v>2430</v>
      </c>
    </row>
    <row r="469" spans="1:26" ht="39.6" x14ac:dyDescent="0.25">
      <c r="A469" s="183" t="s">
        <v>1134</v>
      </c>
      <c r="B469" s="115" t="s">
        <v>202</v>
      </c>
      <c r="C469" s="17">
        <v>26525941</v>
      </c>
      <c r="D469" s="184" t="s">
        <v>2424</v>
      </c>
      <c r="E469" s="118">
        <v>34244835</v>
      </c>
      <c r="F469" s="201" t="s">
        <v>2402</v>
      </c>
      <c r="G469" s="175" t="s">
        <v>383</v>
      </c>
      <c r="H469" s="203">
        <v>45689</v>
      </c>
      <c r="I469" s="53" t="s">
        <v>405</v>
      </c>
      <c r="J469" s="208" t="s">
        <v>431</v>
      </c>
      <c r="K469" s="122" t="s">
        <v>1520</v>
      </c>
      <c r="L469" s="144" t="s">
        <v>2430</v>
      </c>
      <c r="M469" s="225">
        <v>45289</v>
      </c>
      <c r="N469" s="115" t="s">
        <v>477</v>
      </c>
      <c r="O469" s="115" t="s">
        <v>638</v>
      </c>
      <c r="P469" s="232">
        <v>45289</v>
      </c>
      <c r="Q469" s="242">
        <v>47818</v>
      </c>
      <c r="R469" s="201" t="s">
        <v>1886</v>
      </c>
      <c r="S469" s="256">
        <v>12</v>
      </c>
      <c r="T469" s="259" t="s">
        <v>2430</v>
      </c>
      <c r="U469" s="259" t="s">
        <v>2430</v>
      </c>
      <c r="V469" s="259" t="s">
        <v>2430</v>
      </c>
      <c r="W469" s="115" t="s">
        <v>2430</v>
      </c>
      <c r="X469" s="115" t="s">
        <v>2430</v>
      </c>
      <c r="Y469" s="115" t="s">
        <v>2430</v>
      </c>
      <c r="Z469" s="115" t="s">
        <v>2430</v>
      </c>
    </row>
    <row r="470" spans="1:26" ht="39.6" x14ac:dyDescent="0.25">
      <c r="A470" s="183" t="s">
        <v>1135</v>
      </c>
      <c r="B470" s="115" t="s">
        <v>202</v>
      </c>
      <c r="C470" s="17">
        <v>26525941</v>
      </c>
      <c r="D470" s="184" t="s">
        <v>2424</v>
      </c>
      <c r="E470" s="118">
        <v>34244835</v>
      </c>
      <c r="F470" s="201" t="s">
        <v>2403</v>
      </c>
      <c r="G470" s="175" t="s">
        <v>383</v>
      </c>
      <c r="H470" s="203">
        <v>45689</v>
      </c>
      <c r="I470" s="53" t="s">
        <v>405</v>
      </c>
      <c r="J470" s="208" t="s">
        <v>431</v>
      </c>
      <c r="K470" s="122" t="s">
        <v>1592</v>
      </c>
      <c r="L470" s="144" t="s">
        <v>2430</v>
      </c>
      <c r="M470" s="225">
        <v>45289</v>
      </c>
      <c r="N470" s="115" t="s">
        <v>477</v>
      </c>
      <c r="O470" s="115" t="s">
        <v>638</v>
      </c>
      <c r="P470" s="232">
        <v>45289</v>
      </c>
      <c r="Q470" s="242">
        <v>47818</v>
      </c>
      <c r="R470" s="201" t="s">
        <v>1887</v>
      </c>
      <c r="S470" s="256">
        <v>12</v>
      </c>
      <c r="T470" s="259" t="s">
        <v>2430</v>
      </c>
      <c r="U470" s="259" t="s">
        <v>2430</v>
      </c>
      <c r="V470" s="259" t="s">
        <v>2430</v>
      </c>
      <c r="W470" s="115" t="s">
        <v>2430</v>
      </c>
      <c r="X470" s="115" t="s">
        <v>2430</v>
      </c>
      <c r="Y470" s="115" t="s">
        <v>2430</v>
      </c>
      <c r="Z470" s="115" t="s">
        <v>2430</v>
      </c>
    </row>
    <row r="471" spans="1:26" ht="39.6" x14ac:dyDescent="0.25">
      <c r="A471" s="183" t="s">
        <v>1136</v>
      </c>
      <c r="B471" s="115" t="s">
        <v>202</v>
      </c>
      <c r="C471" s="17">
        <v>26525941</v>
      </c>
      <c r="D471" s="184" t="s">
        <v>2424</v>
      </c>
      <c r="E471" s="118">
        <v>34244835</v>
      </c>
      <c r="F471" s="201" t="s">
        <v>2404</v>
      </c>
      <c r="G471" s="175" t="s">
        <v>383</v>
      </c>
      <c r="H471" s="203">
        <v>45689</v>
      </c>
      <c r="I471" s="53" t="s">
        <v>405</v>
      </c>
      <c r="J471" s="208" t="s">
        <v>431</v>
      </c>
      <c r="K471" s="122" t="s">
        <v>1521</v>
      </c>
      <c r="L471" s="144" t="s">
        <v>2430</v>
      </c>
      <c r="M471" s="225">
        <v>45289</v>
      </c>
      <c r="N471" s="115" t="s">
        <v>477</v>
      </c>
      <c r="O471" s="115" t="s">
        <v>638</v>
      </c>
      <c r="P471" s="232">
        <v>45289</v>
      </c>
      <c r="Q471" s="242">
        <v>47818</v>
      </c>
      <c r="R471" s="201" t="s">
        <v>1888</v>
      </c>
      <c r="S471" s="256">
        <v>12</v>
      </c>
      <c r="T471" s="259" t="s">
        <v>2430</v>
      </c>
      <c r="U471" s="259" t="s">
        <v>2430</v>
      </c>
      <c r="V471" s="259" t="s">
        <v>2430</v>
      </c>
      <c r="W471" s="115" t="s">
        <v>2430</v>
      </c>
      <c r="X471" s="115" t="s">
        <v>2430</v>
      </c>
      <c r="Y471" s="115" t="s">
        <v>2430</v>
      </c>
      <c r="Z471" s="115" t="s">
        <v>2430</v>
      </c>
    </row>
    <row r="472" spans="1:26" ht="66" x14ac:dyDescent="0.25">
      <c r="A472" s="31" t="s">
        <v>1137</v>
      </c>
      <c r="B472" s="115" t="s">
        <v>202</v>
      </c>
      <c r="C472" s="17">
        <v>26525941</v>
      </c>
      <c r="D472" s="188" t="s">
        <v>1232</v>
      </c>
      <c r="E472" s="119" t="s">
        <v>1257</v>
      </c>
      <c r="F472" s="201" t="s">
        <v>2405</v>
      </c>
      <c r="G472" s="175" t="s">
        <v>383</v>
      </c>
      <c r="H472" s="203">
        <v>45689</v>
      </c>
      <c r="I472" s="53" t="s">
        <v>1276</v>
      </c>
      <c r="J472" s="12" t="s">
        <v>1280</v>
      </c>
      <c r="K472" s="122" t="s">
        <v>1522</v>
      </c>
      <c r="L472" s="144" t="s">
        <v>2430</v>
      </c>
      <c r="M472" s="225">
        <v>44927</v>
      </c>
      <c r="N472" s="115" t="s">
        <v>477</v>
      </c>
      <c r="O472" s="115" t="s">
        <v>638</v>
      </c>
      <c r="P472" s="232">
        <v>44927</v>
      </c>
      <c r="Q472" s="242">
        <v>62824</v>
      </c>
      <c r="R472" s="201" t="s">
        <v>1889</v>
      </c>
      <c r="S472" s="249">
        <v>12</v>
      </c>
      <c r="T472" s="259" t="s">
        <v>2430</v>
      </c>
      <c r="U472" s="259" t="s">
        <v>2430</v>
      </c>
      <c r="V472" s="259" t="s">
        <v>2430</v>
      </c>
      <c r="W472" s="115" t="s">
        <v>2430</v>
      </c>
      <c r="X472" s="115" t="s">
        <v>2430</v>
      </c>
      <c r="Y472" s="115" t="s">
        <v>2430</v>
      </c>
      <c r="Z472" s="115" t="s">
        <v>2430</v>
      </c>
    </row>
    <row r="473" spans="1:26" ht="66" x14ac:dyDescent="0.25">
      <c r="A473" s="31" t="s">
        <v>1138</v>
      </c>
      <c r="B473" s="115" t="s">
        <v>202</v>
      </c>
      <c r="C473" s="17">
        <v>26525941</v>
      </c>
      <c r="D473" s="188" t="s">
        <v>1232</v>
      </c>
      <c r="E473" s="119" t="s">
        <v>1257</v>
      </c>
      <c r="F473" s="201" t="s">
        <v>2406</v>
      </c>
      <c r="G473" s="175" t="s">
        <v>383</v>
      </c>
      <c r="H473" s="203">
        <v>45689</v>
      </c>
      <c r="I473" s="53" t="s">
        <v>1276</v>
      </c>
      <c r="J473" s="12" t="s">
        <v>1280</v>
      </c>
      <c r="K473" s="122" t="s">
        <v>507</v>
      </c>
      <c r="L473" s="144" t="s">
        <v>2430</v>
      </c>
      <c r="M473" s="225">
        <v>44927</v>
      </c>
      <c r="N473" s="115" t="s">
        <v>477</v>
      </c>
      <c r="O473" s="115" t="s">
        <v>638</v>
      </c>
      <c r="P473" s="232">
        <v>44927</v>
      </c>
      <c r="Q473" s="242">
        <v>62824</v>
      </c>
      <c r="R473" s="201" t="s">
        <v>1890</v>
      </c>
      <c r="S473" s="249">
        <v>12</v>
      </c>
      <c r="T473" s="259" t="s">
        <v>2430</v>
      </c>
      <c r="U473" s="259" t="s">
        <v>2430</v>
      </c>
      <c r="V473" s="259" t="s">
        <v>2430</v>
      </c>
      <c r="W473" s="115" t="s">
        <v>2430</v>
      </c>
      <c r="X473" s="115" t="s">
        <v>2430</v>
      </c>
      <c r="Y473" s="115" t="s">
        <v>2430</v>
      </c>
      <c r="Z473" s="115" t="s">
        <v>2430</v>
      </c>
    </row>
    <row r="474" spans="1:26" ht="66" x14ac:dyDescent="0.25">
      <c r="A474" s="31" t="s">
        <v>1139</v>
      </c>
      <c r="B474" s="115" t="s">
        <v>202</v>
      </c>
      <c r="C474" s="17">
        <v>26525941</v>
      </c>
      <c r="D474" s="188" t="s">
        <v>1232</v>
      </c>
      <c r="E474" s="119" t="s">
        <v>1257</v>
      </c>
      <c r="F474" s="201" t="s">
        <v>2407</v>
      </c>
      <c r="G474" s="175" t="s">
        <v>383</v>
      </c>
      <c r="H474" s="203">
        <v>45689</v>
      </c>
      <c r="I474" s="53" t="s">
        <v>1276</v>
      </c>
      <c r="J474" s="12" t="s">
        <v>1280</v>
      </c>
      <c r="K474" s="122" t="s">
        <v>1523</v>
      </c>
      <c r="L474" s="144" t="s">
        <v>2430</v>
      </c>
      <c r="M474" s="225">
        <v>44927</v>
      </c>
      <c r="N474" s="115" t="s">
        <v>477</v>
      </c>
      <c r="O474" s="115" t="s">
        <v>638</v>
      </c>
      <c r="P474" s="232">
        <v>44927</v>
      </c>
      <c r="Q474" s="242">
        <v>62824</v>
      </c>
      <c r="R474" s="201" t="s">
        <v>1891</v>
      </c>
      <c r="S474" s="249">
        <v>12</v>
      </c>
      <c r="T474" s="259" t="s">
        <v>2430</v>
      </c>
      <c r="U474" s="259" t="s">
        <v>2430</v>
      </c>
      <c r="V474" s="259" t="s">
        <v>2430</v>
      </c>
      <c r="W474" s="115" t="s">
        <v>2430</v>
      </c>
      <c r="X474" s="115" t="s">
        <v>2430</v>
      </c>
      <c r="Y474" s="115" t="s">
        <v>2430</v>
      </c>
      <c r="Z474" s="115" t="s">
        <v>2430</v>
      </c>
    </row>
    <row r="475" spans="1:26" ht="66" x14ac:dyDescent="0.25">
      <c r="A475" s="31" t="s">
        <v>1140</v>
      </c>
      <c r="B475" s="115" t="s">
        <v>202</v>
      </c>
      <c r="C475" s="17">
        <v>26525941</v>
      </c>
      <c r="D475" s="188" t="s">
        <v>1232</v>
      </c>
      <c r="E475" s="119" t="s">
        <v>1257</v>
      </c>
      <c r="F475" s="201" t="s">
        <v>2408</v>
      </c>
      <c r="G475" s="175" t="s">
        <v>383</v>
      </c>
      <c r="H475" s="203">
        <v>45689</v>
      </c>
      <c r="I475" s="53" t="s">
        <v>1276</v>
      </c>
      <c r="J475" s="12" t="s">
        <v>1280</v>
      </c>
      <c r="K475" s="122" t="s">
        <v>1524</v>
      </c>
      <c r="L475" s="144" t="s">
        <v>2430</v>
      </c>
      <c r="M475" s="225">
        <v>44927</v>
      </c>
      <c r="N475" s="115" t="s">
        <v>477</v>
      </c>
      <c r="O475" s="115" t="s">
        <v>638</v>
      </c>
      <c r="P475" s="232">
        <v>44927</v>
      </c>
      <c r="Q475" s="242">
        <v>62824</v>
      </c>
      <c r="R475" s="201" t="s">
        <v>1892</v>
      </c>
      <c r="S475" s="249">
        <v>12</v>
      </c>
      <c r="T475" s="259" t="s">
        <v>2430</v>
      </c>
      <c r="U475" s="259" t="s">
        <v>2430</v>
      </c>
      <c r="V475" s="259" t="s">
        <v>2430</v>
      </c>
      <c r="W475" s="115" t="s">
        <v>2430</v>
      </c>
      <c r="X475" s="115" t="s">
        <v>2430</v>
      </c>
      <c r="Y475" s="115" t="s">
        <v>2430</v>
      </c>
      <c r="Z475" s="115" t="s">
        <v>2430</v>
      </c>
    </row>
    <row r="476" spans="1:26" ht="66" x14ac:dyDescent="0.25">
      <c r="A476" s="31" t="s">
        <v>1141</v>
      </c>
      <c r="B476" s="115" t="s">
        <v>202</v>
      </c>
      <c r="C476" s="17">
        <v>26525941</v>
      </c>
      <c r="D476" s="188" t="s">
        <v>1232</v>
      </c>
      <c r="E476" s="119" t="s">
        <v>1257</v>
      </c>
      <c r="F476" s="201" t="s">
        <v>2409</v>
      </c>
      <c r="G476" s="175" t="s">
        <v>383</v>
      </c>
      <c r="H476" s="203">
        <v>45689</v>
      </c>
      <c r="I476" s="53" t="s">
        <v>1276</v>
      </c>
      <c r="J476" s="12" t="s">
        <v>1280</v>
      </c>
      <c r="K476" s="122" t="s">
        <v>585</v>
      </c>
      <c r="L476" s="144" t="s">
        <v>2430</v>
      </c>
      <c r="M476" s="225">
        <v>44927</v>
      </c>
      <c r="N476" s="115" t="s">
        <v>477</v>
      </c>
      <c r="O476" s="115" t="s">
        <v>638</v>
      </c>
      <c r="P476" s="232">
        <v>44927</v>
      </c>
      <c r="Q476" s="242">
        <v>62824</v>
      </c>
      <c r="R476" s="201" t="s">
        <v>1893</v>
      </c>
      <c r="S476" s="249">
        <v>12</v>
      </c>
      <c r="T476" s="259" t="s">
        <v>2430</v>
      </c>
      <c r="U476" s="259" t="s">
        <v>2430</v>
      </c>
      <c r="V476" s="259" t="s">
        <v>2430</v>
      </c>
      <c r="W476" s="115" t="s">
        <v>2430</v>
      </c>
      <c r="X476" s="115" t="s">
        <v>2430</v>
      </c>
      <c r="Y476" s="115" t="s">
        <v>2430</v>
      </c>
      <c r="Z476" s="115" t="s">
        <v>2430</v>
      </c>
    </row>
    <row r="477" spans="1:26" ht="66" x14ac:dyDescent="0.25">
      <c r="A477" s="31" t="s">
        <v>1142</v>
      </c>
      <c r="B477" s="115" t="s">
        <v>202</v>
      </c>
      <c r="C477" s="17">
        <v>26525941</v>
      </c>
      <c r="D477" s="188" t="s">
        <v>1232</v>
      </c>
      <c r="E477" s="119" t="s">
        <v>1257</v>
      </c>
      <c r="F477" s="201" t="s">
        <v>2410</v>
      </c>
      <c r="G477" s="175" t="s">
        <v>383</v>
      </c>
      <c r="H477" s="203">
        <v>45689</v>
      </c>
      <c r="I477" s="53" t="s">
        <v>1276</v>
      </c>
      <c r="J477" s="12" t="s">
        <v>1280</v>
      </c>
      <c r="K477" s="122" t="s">
        <v>1525</v>
      </c>
      <c r="L477" s="144" t="s">
        <v>2430</v>
      </c>
      <c r="M477" s="225">
        <v>44927</v>
      </c>
      <c r="N477" s="115" t="s">
        <v>477</v>
      </c>
      <c r="O477" s="115" t="s">
        <v>638</v>
      </c>
      <c r="P477" s="232">
        <v>44927</v>
      </c>
      <c r="Q477" s="242">
        <v>62824</v>
      </c>
      <c r="R477" s="201" t="s">
        <v>1894</v>
      </c>
      <c r="S477" s="249">
        <v>12</v>
      </c>
      <c r="T477" s="259" t="s">
        <v>2430</v>
      </c>
      <c r="U477" s="259" t="s">
        <v>2430</v>
      </c>
      <c r="V477" s="259" t="s">
        <v>2430</v>
      </c>
      <c r="W477" s="115" t="s">
        <v>2430</v>
      </c>
      <c r="X477" s="115" t="s">
        <v>2430</v>
      </c>
      <c r="Y477" s="115" t="s">
        <v>2430</v>
      </c>
      <c r="Z477" s="115" t="s">
        <v>2430</v>
      </c>
    </row>
    <row r="478" spans="1:26" ht="66" x14ac:dyDescent="0.25">
      <c r="A478" s="31" t="s">
        <v>1143</v>
      </c>
      <c r="B478" s="115" t="s">
        <v>202</v>
      </c>
      <c r="C478" s="17">
        <v>26525941</v>
      </c>
      <c r="D478" s="188" t="s">
        <v>1232</v>
      </c>
      <c r="E478" s="119" t="s">
        <v>1257</v>
      </c>
      <c r="F478" s="201" t="s">
        <v>2411</v>
      </c>
      <c r="G478" s="175" t="s">
        <v>383</v>
      </c>
      <c r="H478" s="203">
        <v>45689</v>
      </c>
      <c r="I478" s="53" t="s">
        <v>1276</v>
      </c>
      <c r="J478" s="12" t="s">
        <v>1280</v>
      </c>
      <c r="K478" s="122" t="s">
        <v>1526</v>
      </c>
      <c r="L478" s="144" t="s">
        <v>2430</v>
      </c>
      <c r="M478" s="225">
        <v>44927</v>
      </c>
      <c r="N478" s="115" t="s">
        <v>477</v>
      </c>
      <c r="O478" s="115" t="s">
        <v>638</v>
      </c>
      <c r="P478" s="232">
        <v>44927</v>
      </c>
      <c r="Q478" s="242">
        <v>62824</v>
      </c>
      <c r="R478" s="201" t="s">
        <v>1895</v>
      </c>
      <c r="S478" s="249">
        <v>12</v>
      </c>
      <c r="T478" s="259" t="s">
        <v>2430</v>
      </c>
      <c r="U478" s="259" t="s">
        <v>2430</v>
      </c>
      <c r="V478" s="259" t="s">
        <v>2430</v>
      </c>
      <c r="W478" s="115" t="s">
        <v>2430</v>
      </c>
      <c r="X478" s="115" t="s">
        <v>2430</v>
      </c>
      <c r="Y478" s="115" t="s">
        <v>2430</v>
      </c>
      <c r="Z478" s="115" t="s">
        <v>2430</v>
      </c>
    </row>
    <row r="479" spans="1:26" ht="66" x14ac:dyDescent="0.25">
      <c r="A479" s="31" t="s">
        <v>1144</v>
      </c>
      <c r="B479" s="115" t="s">
        <v>202</v>
      </c>
      <c r="C479" s="17">
        <v>26525941</v>
      </c>
      <c r="D479" s="188" t="s">
        <v>1232</v>
      </c>
      <c r="E479" s="119" t="s">
        <v>1257</v>
      </c>
      <c r="F479" s="201" t="s">
        <v>2405</v>
      </c>
      <c r="G479" s="175" t="s">
        <v>383</v>
      </c>
      <c r="H479" s="203">
        <v>45689</v>
      </c>
      <c r="I479" s="53" t="s">
        <v>1276</v>
      </c>
      <c r="J479" s="12" t="s">
        <v>1280</v>
      </c>
      <c r="K479" s="122" t="s">
        <v>1522</v>
      </c>
      <c r="L479" s="144" t="s">
        <v>2430</v>
      </c>
      <c r="M479" s="225">
        <v>44927</v>
      </c>
      <c r="N479" s="115" t="s">
        <v>477</v>
      </c>
      <c r="O479" s="115" t="s">
        <v>638</v>
      </c>
      <c r="P479" s="232">
        <v>44927</v>
      </c>
      <c r="Q479" s="242">
        <v>62824</v>
      </c>
      <c r="R479" s="201" t="s">
        <v>1889</v>
      </c>
      <c r="S479" s="249">
        <v>12</v>
      </c>
      <c r="T479" s="259" t="s">
        <v>2430</v>
      </c>
      <c r="U479" s="259" t="s">
        <v>2430</v>
      </c>
      <c r="V479" s="259" t="s">
        <v>2430</v>
      </c>
      <c r="W479" s="115" t="s">
        <v>2430</v>
      </c>
      <c r="X479" s="115" t="s">
        <v>2430</v>
      </c>
      <c r="Y479" s="115" t="s">
        <v>2430</v>
      </c>
      <c r="Z479" s="115" t="s">
        <v>2430</v>
      </c>
    </row>
    <row r="480" spans="1:26" ht="66" x14ac:dyDescent="0.25">
      <c r="A480" s="31" t="s">
        <v>1145</v>
      </c>
      <c r="B480" s="115" t="s">
        <v>202</v>
      </c>
      <c r="C480" s="17">
        <v>26525941</v>
      </c>
      <c r="D480" s="188" t="s">
        <v>1232</v>
      </c>
      <c r="E480" s="119" t="s">
        <v>1257</v>
      </c>
      <c r="F480" s="201" t="s">
        <v>2412</v>
      </c>
      <c r="G480" s="175" t="s">
        <v>383</v>
      </c>
      <c r="H480" s="203">
        <v>45689</v>
      </c>
      <c r="I480" s="53" t="s">
        <v>1276</v>
      </c>
      <c r="J480" s="12" t="s">
        <v>1280</v>
      </c>
      <c r="K480" s="122" t="s">
        <v>565</v>
      </c>
      <c r="L480" s="144" t="s">
        <v>2430</v>
      </c>
      <c r="M480" s="225">
        <v>44927</v>
      </c>
      <c r="N480" s="115" t="s">
        <v>477</v>
      </c>
      <c r="O480" s="115" t="s">
        <v>638</v>
      </c>
      <c r="P480" s="232">
        <v>44927</v>
      </c>
      <c r="Q480" s="242">
        <v>62824</v>
      </c>
      <c r="R480" s="201" t="s">
        <v>1896</v>
      </c>
      <c r="S480" s="249">
        <v>12</v>
      </c>
      <c r="T480" s="259" t="s">
        <v>2430</v>
      </c>
      <c r="U480" s="259" t="s">
        <v>2430</v>
      </c>
      <c r="V480" s="259" t="s">
        <v>2430</v>
      </c>
      <c r="W480" s="115" t="s">
        <v>2430</v>
      </c>
      <c r="X480" s="115" t="s">
        <v>2430</v>
      </c>
      <c r="Y480" s="115" t="s">
        <v>2430</v>
      </c>
      <c r="Z480" s="115" t="s">
        <v>2430</v>
      </c>
    </row>
    <row r="481" spans="1:26" ht="66" x14ac:dyDescent="0.25">
      <c r="A481" s="31" t="s">
        <v>1146</v>
      </c>
      <c r="B481" s="115" t="s">
        <v>202</v>
      </c>
      <c r="C481" s="17">
        <v>26525941</v>
      </c>
      <c r="D481" s="188" t="s">
        <v>1232</v>
      </c>
      <c r="E481" s="119" t="s">
        <v>1257</v>
      </c>
      <c r="F481" s="201" t="s">
        <v>2413</v>
      </c>
      <c r="G481" s="175" t="s">
        <v>383</v>
      </c>
      <c r="H481" s="203">
        <v>45689</v>
      </c>
      <c r="I481" s="53" t="s">
        <v>1276</v>
      </c>
      <c r="J481" s="12" t="s">
        <v>1280</v>
      </c>
      <c r="K481" s="122" t="s">
        <v>1527</v>
      </c>
      <c r="L481" s="144" t="s">
        <v>2430</v>
      </c>
      <c r="M481" s="225">
        <v>44927</v>
      </c>
      <c r="N481" s="115" t="s">
        <v>477</v>
      </c>
      <c r="O481" s="115" t="s">
        <v>638</v>
      </c>
      <c r="P481" s="232">
        <v>44927</v>
      </c>
      <c r="Q481" s="242">
        <v>62824</v>
      </c>
      <c r="R481" s="201" t="s">
        <v>1897</v>
      </c>
      <c r="S481" s="249">
        <v>12</v>
      </c>
      <c r="T481" s="259" t="s">
        <v>2430</v>
      </c>
      <c r="U481" s="259" t="s">
        <v>2430</v>
      </c>
      <c r="V481" s="259" t="s">
        <v>2430</v>
      </c>
      <c r="W481" s="115" t="s">
        <v>2430</v>
      </c>
      <c r="X481" s="115" t="s">
        <v>2430</v>
      </c>
      <c r="Y481" s="115" t="s">
        <v>2430</v>
      </c>
      <c r="Z481" s="115" t="s">
        <v>2430</v>
      </c>
    </row>
    <row r="482" spans="1:26" ht="66" x14ac:dyDescent="0.25">
      <c r="A482" s="31" t="s">
        <v>1147</v>
      </c>
      <c r="B482" s="115" t="s">
        <v>202</v>
      </c>
      <c r="C482" s="17">
        <v>26525941</v>
      </c>
      <c r="D482" s="188" t="s">
        <v>1232</v>
      </c>
      <c r="E482" s="119" t="s">
        <v>1257</v>
      </c>
      <c r="F482" s="201" t="s">
        <v>2414</v>
      </c>
      <c r="G482" s="175" t="s">
        <v>383</v>
      </c>
      <c r="H482" s="203">
        <v>45689</v>
      </c>
      <c r="I482" s="53" t="s">
        <v>1276</v>
      </c>
      <c r="J482" s="12" t="s">
        <v>1280</v>
      </c>
      <c r="K482" s="122" t="s">
        <v>1528</v>
      </c>
      <c r="L482" s="144" t="s">
        <v>2430</v>
      </c>
      <c r="M482" s="225">
        <v>44927</v>
      </c>
      <c r="N482" s="115" t="s">
        <v>477</v>
      </c>
      <c r="O482" s="115" t="s">
        <v>638</v>
      </c>
      <c r="P482" s="232">
        <v>44927</v>
      </c>
      <c r="Q482" s="242">
        <v>62824</v>
      </c>
      <c r="R482" s="201" t="s">
        <v>1898</v>
      </c>
      <c r="S482" s="249">
        <v>12</v>
      </c>
      <c r="T482" s="259" t="s">
        <v>2430</v>
      </c>
      <c r="U482" s="259" t="s">
        <v>2430</v>
      </c>
      <c r="V482" s="259" t="s">
        <v>2430</v>
      </c>
      <c r="W482" s="115" t="s">
        <v>2430</v>
      </c>
      <c r="X482" s="115" t="s">
        <v>2430</v>
      </c>
      <c r="Y482" s="115" t="s">
        <v>2430</v>
      </c>
      <c r="Z482" s="115" t="s">
        <v>2430</v>
      </c>
    </row>
    <row r="483" spans="1:26" ht="66" x14ac:dyDescent="0.25">
      <c r="A483" s="31" t="s">
        <v>1148</v>
      </c>
      <c r="B483" s="115" t="s">
        <v>202</v>
      </c>
      <c r="C483" s="17">
        <v>26525941</v>
      </c>
      <c r="D483" s="188" t="s">
        <v>1232</v>
      </c>
      <c r="E483" s="119" t="s">
        <v>1257</v>
      </c>
      <c r="F483" s="201" t="s">
        <v>2415</v>
      </c>
      <c r="G483" s="175" t="s">
        <v>383</v>
      </c>
      <c r="H483" s="203">
        <v>45689</v>
      </c>
      <c r="I483" s="53" t="s">
        <v>1276</v>
      </c>
      <c r="J483" s="12" t="s">
        <v>1280</v>
      </c>
      <c r="K483" s="122" t="s">
        <v>1529</v>
      </c>
      <c r="L483" s="144" t="s">
        <v>2430</v>
      </c>
      <c r="M483" s="225">
        <v>44927</v>
      </c>
      <c r="N483" s="115" t="s">
        <v>477</v>
      </c>
      <c r="O483" s="115" t="s">
        <v>638</v>
      </c>
      <c r="P483" s="232">
        <v>44927</v>
      </c>
      <c r="Q483" s="242">
        <v>62824</v>
      </c>
      <c r="R483" s="201" t="s">
        <v>1899</v>
      </c>
      <c r="S483" s="249">
        <v>12</v>
      </c>
      <c r="T483" s="259" t="s">
        <v>2430</v>
      </c>
      <c r="U483" s="259" t="s">
        <v>2430</v>
      </c>
      <c r="V483" s="259" t="s">
        <v>2430</v>
      </c>
      <c r="W483" s="115" t="s">
        <v>2430</v>
      </c>
      <c r="X483" s="115" t="s">
        <v>2430</v>
      </c>
      <c r="Y483" s="115" t="s">
        <v>2430</v>
      </c>
      <c r="Z483" s="115" t="s">
        <v>2430</v>
      </c>
    </row>
    <row r="484" spans="1:26" ht="66" x14ac:dyDescent="0.25">
      <c r="A484" s="31" t="s">
        <v>1149</v>
      </c>
      <c r="B484" s="115" t="s">
        <v>202</v>
      </c>
      <c r="C484" s="17">
        <v>26525941</v>
      </c>
      <c r="D484" s="188" t="s">
        <v>1232</v>
      </c>
      <c r="E484" s="119" t="s">
        <v>1257</v>
      </c>
      <c r="F484" s="201" t="s">
        <v>2416</v>
      </c>
      <c r="G484" s="175" t="s">
        <v>383</v>
      </c>
      <c r="H484" s="203">
        <v>45689</v>
      </c>
      <c r="I484" s="53" t="s">
        <v>1276</v>
      </c>
      <c r="J484" s="12" t="s">
        <v>1280</v>
      </c>
      <c r="K484" s="122" t="s">
        <v>1530</v>
      </c>
      <c r="L484" s="144" t="s">
        <v>2430</v>
      </c>
      <c r="M484" s="225">
        <v>44927</v>
      </c>
      <c r="N484" s="115" t="s">
        <v>477</v>
      </c>
      <c r="O484" s="115" t="s">
        <v>638</v>
      </c>
      <c r="P484" s="232">
        <v>44927</v>
      </c>
      <c r="Q484" s="242">
        <v>62824</v>
      </c>
      <c r="R484" s="201" t="s">
        <v>1900</v>
      </c>
      <c r="S484" s="249">
        <v>12</v>
      </c>
      <c r="T484" s="259" t="s">
        <v>2430</v>
      </c>
      <c r="U484" s="259" t="s">
        <v>2430</v>
      </c>
      <c r="V484" s="259" t="s">
        <v>2430</v>
      </c>
      <c r="W484" s="115" t="s">
        <v>2430</v>
      </c>
      <c r="X484" s="115" t="s">
        <v>2430</v>
      </c>
      <c r="Y484" s="115" t="s">
        <v>2430</v>
      </c>
      <c r="Z484" s="115" t="s">
        <v>2430</v>
      </c>
    </row>
    <row r="485" spans="1:26" ht="39.6" x14ac:dyDescent="0.25">
      <c r="A485" s="184" t="s">
        <v>1150</v>
      </c>
      <c r="B485" s="115" t="s">
        <v>202</v>
      </c>
      <c r="C485" s="17">
        <v>26525941</v>
      </c>
      <c r="D485" s="196" t="s">
        <v>1237</v>
      </c>
      <c r="E485" s="118">
        <v>40577565</v>
      </c>
      <c r="F485" s="201" t="s">
        <v>2417</v>
      </c>
      <c r="G485" s="175" t="s">
        <v>383</v>
      </c>
      <c r="H485" s="203">
        <v>45689</v>
      </c>
      <c r="I485" s="53" t="s">
        <v>402</v>
      </c>
      <c r="J485" s="12" t="s">
        <v>415</v>
      </c>
      <c r="K485" s="47" t="s">
        <v>1589</v>
      </c>
      <c r="L485" s="144" t="s">
        <v>2430</v>
      </c>
      <c r="M485" s="219">
        <v>45436</v>
      </c>
      <c r="N485" s="115" t="s">
        <v>477</v>
      </c>
      <c r="O485" s="115" t="s">
        <v>638</v>
      </c>
      <c r="P485" s="238">
        <v>45436</v>
      </c>
      <c r="Q485" s="242">
        <v>49088</v>
      </c>
      <c r="R485" s="201" t="s">
        <v>1901</v>
      </c>
      <c r="S485" s="255">
        <v>5</v>
      </c>
      <c r="T485" s="259" t="s">
        <v>2430</v>
      </c>
      <c r="U485" s="259" t="s">
        <v>2430</v>
      </c>
      <c r="V485" s="259" t="s">
        <v>2430</v>
      </c>
      <c r="W485" s="115" t="s">
        <v>2430</v>
      </c>
      <c r="X485" s="115" t="s">
        <v>2430</v>
      </c>
      <c r="Y485" s="115" t="s">
        <v>2430</v>
      </c>
      <c r="Z485" s="115" t="s">
        <v>2430</v>
      </c>
    </row>
    <row r="486" spans="1:26" ht="52.8" x14ac:dyDescent="0.25">
      <c r="A486" s="31" t="s">
        <v>1151</v>
      </c>
      <c r="B486" s="115" t="s">
        <v>202</v>
      </c>
      <c r="C486" s="17">
        <v>26525941</v>
      </c>
      <c r="D486" s="188" t="s">
        <v>1238</v>
      </c>
      <c r="E486" s="88" t="s">
        <v>1259</v>
      </c>
      <c r="F486" s="201">
        <v>1108943.8</v>
      </c>
      <c r="G486" s="175" t="s">
        <v>383</v>
      </c>
      <c r="H486" s="203">
        <v>45689</v>
      </c>
      <c r="I486" s="53" t="s">
        <v>400</v>
      </c>
      <c r="J486" s="12" t="s">
        <v>422</v>
      </c>
      <c r="K486" s="122" t="s">
        <v>1531</v>
      </c>
      <c r="L486" s="144" t="s">
        <v>2430</v>
      </c>
      <c r="M486" s="225">
        <v>45502</v>
      </c>
      <c r="N486" s="115" t="s">
        <v>477</v>
      </c>
      <c r="O486" s="115" t="s">
        <v>638</v>
      </c>
      <c r="P486" s="232">
        <v>45502</v>
      </c>
      <c r="Q486" s="242">
        <v>49154</v>
      </c>
      <c r="R486" s="201" t="s">
        <v>1902</v>
      </c>
      <c r="S486" s="256">
        <v>5</v>
      </c>
      <c r="T486" s="259" t="s">
        <v>2430</v>
      </c>
      <c r="U486" s="259" t="s">
        <v>2430</v>
      </c>
      <c r="V486" s="259" t="s">
        <v>2430</v>
      </c>
      <c r="W486" s="115" t="s">
        <v>2430</v>
      </c>
      <c r="X486" s="115" t="s">
        <v>2430</v>
      </c>
      <c r="Y486" s="115" t="s">
        <v>2430</v>
      </c>
      <c r="Z486" s="115" t="s">
        <v>2430</v>
      </c>
    </row>
    <row r="487" spans="1:26" ht="39.6" x14ac:dyDescent="0.25">
      <c r="A487" s="183" t="s">
        <v>1152</v>
      </c>
      <c r="B487" s="115" t="s">
        <v>202</v>
      </c>
      <c r="C487" s="17">
        <v>26525941</v>
      </c>
      <c r="D487" s="8" t="s">
        <v>1174</v>
      </c>
      <c r="E487" s="88" t="s">
        <v>1246</v>
      </c>
      <c r="F487" s="201">
        <v>14621.72</v>
      </c>
      <c r="G487" s="175" t="s">
        <v>383</v>
      </c>
      <c r="H487" s="203">
        <v>45689</v>
      </c>
      <c r="I487" s="53" t="s">
        <v>405</v>
      </c>
      <c r="J487" s="208" t="s">
        <v>431</v>
      </c>
      <c r="K487" s="122" t="s">
        <v>1532</v>
      </c>
      <c r="L487" s="144" t="s">
        <v>2430</v>
      </c>
      <c r="M487" s="225">
        <v>45580</v>
      </c>
      <c r="N487" s="115" t="s">
        <v>477</v>
      </c>
      <c r="O487" s="115" t="s">
        <v>638</v>
      </c>
      <c r="P487" s="232">
        <v>45580</v>
      </c>
      <c r="Q487" s="242">
        <v>48136</v>
      </c>
      <c r="R487" s="201" t="s">
        <v>1903</v>
      </c>
      <c r="S487" s="256">
        <v>12</v>
      </c>
      <c r="T487" s="259" t="s">
        <v>2430</v>
      </c>
      <c r="U487" s="259" t="s">
        <v>2430</v>
      </c>
      <c r="V487" s="259" t="s">
        <v>2430</v>
      </c>
      <c r="W487" s="115" t="s">
        <v>2430</v>
      </c>
      <c r="X487" s="115" t="s">
        <v>2430</v>
      </c>
      <c r="Y487" s="115" t="s">
        <v>2430</v>
      </c>
      <c r="Z487" s="115" t="s">
        <v>2430</v>
      </c>
    </row>
    <row r="488" spans="1:26" ht="39.6" x14ac:dyDescent="0.25">
      <c r="A488" s="183" t="s">
        <v>1153</v>
      </c>
      <c r="B488" s="115" t="s">
        <v>202</v>
      </c>
      <c r="C488" s="17">
        <v>26525941</v>
      </c>
      <c r="D488" s="8" t="s">
        <v>1174</v>
      </c>
      <c r="E488" s="88" t="s">
        <v>1246</v>
      </c>
      <c r="F488" s="201">
        <v>31788.35</v>
      </c>
      <c r="G488" s="175" t="s">
        <v>383</v>
      </c>
      <c r="H488" s="203">
        <v>45689</v>
      </c>
      <c r="I488" s="53" t="s">
        <v>405</v>
      </c>
      <c r="J488" s="208" t="s">
        <v>431</v>
      </c>
      <c r="K488" s="122" t="s">
        <v>1533</v>
      </c>
      <c r="L488" s="144" t="s">
        <v>2430</v>
      </c>
      <c r="M488" s="225">
        <v>45580</v>
      </c>
      <c r="N488" s="115" t="s">
        <v>477</v>
      </c>
      <c r="O488" s="115" t="s">
        <v>638</v>
      </c>
      <c r="P488" s="232">
        <v>45580</v>
      </c>
      <c r="Q488" s="242">
        <v>48136</v>
      </c>
      <c r="R488" s="201" t="s">
        <v>1904</v>
      </c>
      <c r="S488" s="256">
        <v>12</v>
      </c>
      <c r="T488" s="259" t="s">
        <v>2430</v>
      </c>
      <c r="U488" s="259" t="s">
        <v>2430</v>
      </c>
      <c r="V488" s="259" t="s">
        <v>2430</v>
      </c>
      <c r="W488" s="115" t="s">
        <v>2430</v>
      </c>
      <c r="X488" s="115" t="s">
        <v>2430</v>
      </c>
      <c r="Y488" s="115" t="s">
        <v>2430</v>
      </c>
      <c r="Z488" s="115" t="s">
        <v>2430</v>
      </c>
    </row>
    <row r="489" spans="1:26" ht="39.6" x14ac:dyDescent="0.25">
      <c r="A489" s="183" t="s">
        <v>1154</v>
      </c>
      <c r="B489" s="115" t="s">
        <v>202</v>
      </c>
      <c r="C489" s="17">
        <v>26525941</v>
      </c>
      <c r="D489" s="8" t="s">
        <v>1174</v>
      </c>
      <c r="E489" s="88" t="s">
        <v>1246</v>
      </c>
      <c r="F489" s="201">
        <v>41389.14</v>
      </c>
      <c r="G489" s="175" t="s">
        <v>383</v>
      </c>
      <c r="H489" s="203">
        <v>45689</v>
      </c>
      <c r="I489" s="53" t="s">
        <v>405</v>
      </c>
      <c r="J489" s="208" t="s">
        <v>431</v>
      </c>
      <c r="K489" s="122" t="s">
        <v>1534</v>
      </c>
      <c r="L489" s="144" t="s">
        <v>2430</v>
      </c>
      <c r="M489" s="225">
        <v>45580</v>
      </c>
      <c r="N489" s="115" t="s">
        <v>477</v>
      </c>
      <c r="O489" s="115" t="s">
        <v>638</v>
      </c>
      <c r="P489" s="232">
        <v>45580</v>
      </c>
      <c r="Q489" s="242">
        <v>48136</v>
      </c>
      <c r="R489" s="201" t="s">
        <v>1905</v>
      </c>
      <c r="S489" s="256">
        <v>12</v>
      </c>
      <c r="T489" s="259" t="s">
        <v>2430</v>
      </c>
      <c r="U489" s="259" t="s">
        <v>2430</v>
      </c>
      <c r="V489" s="259" t="s">
        <v>2430</v>
      </c>
      <c r="W489" s="115" t="s">
        <v>2430</v>
      </c>
      <c r="X489" s="115" t="s">
        <v>2430</v>
      </c>
      <c r="Y489" s="115" t="s">
        <v>2430</v>
      </c>
      <c r="Z489" s="115" t="s">
        <v>2430</v>
      </c>
    </row>
    <row r="490" spans="1:26" ht="39.6" x14ac:dyDescent="0.25">
      <c r="A490" s="183" t="s">
        <v>1155</v>
      </c>
      <c r="B490" s="115" t="s">
        <v>202</v>
      </c>
      <c r="C490" s="17">
        <v>26525941</v>
      </c>
      <c r="D490" s="8" t="s">
        <v>1174</v>
      </c>
      <c r="E490" s="88" t="s">
        <v>1246</v>
      </c>
      <c r="F490" s="201">
        <v>46989.39</v>
      </c>
      <c r="G490" s="175" t="s">
        <v>383</v>
      </c>
      <c r="H490" s="203">
        <v>45689</v>
      </c>
      <c r="I490" s="53" t="s">
        <v>405</v>
      </c>
      <c r="J490" s="208" t="s">
        <v>431</v>
      </c>
      <c r="K490" s="122" t="s">
        <v>1535</v>
      </c>
      <c r="L490" s="144" t="s">
        <v>2430</v>
      </c>
      <c r="M490" s="225">
        <v>45580</v>
      </c>
      <c r="N490" s="115" t="s">
        <v>477</v>
      </c>
      <c r="O490" s="115" t="s">
        <v>638</v>
      </c>
      <c r="P490" s="232">
        <v>45580</v>
      </c>
      <c r="Q490" s="242">
        <v>48136</v>
      </c>
      <c r="R490" s="201" t="s">
        <v>1906</v>
      </c>
      <c r="S490" s="256">
        <v>12</v>
      </c>
      <c r="T490" s="259" t="s">
        <v>2430</v>
      </c>
      <c r="U490" s="259" t="s">
        <v>2430</v>
      </c>
      <c r="V490" s="259" t="s">
        <v>2430</v>
      </c>
      <c r="W490" s="115" t="s">
        <v>2430</v>
      </c>
      <c r="X490" s="115" t="s">
        <v>2430</v>
      </c>
      <c r="Y490" s="115" t="s">
        <v>2430</v>
      </c>
      <c r="Z490" s="115" t="s">
        <v>2430</v>
      </c>
    </row>
    <row r="491" spans="1:26" ht="39.6" x14ac:dyDescent="0.25">
      <c r="A491" s="183" t="s">
        <v>1156</v>
      </c>
      <c r="B491" s="115" t="s">
        <v>202</v>
      </c>
      <c r="C491" s="17">
        <v>26525941</v>
      </c>
      <c r="D491" s="8" t="s">
        <v>1174</v>
      </c>
      <c r="E491" s="88" t="s">
        <v>1246</v>
      </c>
      <c r="F491" s="201">
        <v>46271.25</v>
      </c>
      <c r="G491" s="175" t="s">
        <v>383</v>
      </c>
      <c r="H491" s="203">
        <v>45689</v>
      </c>
      <c r="I491" s="53" t="s">
        <v>405</v>
      </c>
      <c r="J491" s="208" t="s">
        <v>431</v>
      </c>
      <c r="K491" s="122" t="s">
        <v>1591</v>
      </c>
      <c r="L491" s="144" t="s">
        <v>2430</v>
      </c>
      <c r="M491" s="225">
        <v>45580</v>
      </c>
      <c r="N491" s="115" t="s">
        <v>477</v>
      </c>
      <c r="O491" s="115" t="s">
        <v>638</v>
      </c>
      <c r="P491" s="232">
        <v>45580</v>
      </c>
      <c r="Q491" s="242">
        <v>48136</v>
      </c>
      <c r="R491" s="201" t="s">
        <v>1907</v>
      </c>
      <c r="S491" s="256">
        <v>12</v>
      </c>
      <c r="T491" s="259" t="s">
        <v>2430</v>
      </c>
      <c r="U491" s="259" t="s">
        <v>2430</v>
      </c>
      <c r="V491" s="259" t="s">
        <v>2430</v>
      </c>
      <c r="W491" s="115" t="s">
        <v>2430</v>
      </c>
      <c r="X491" s="115" t="s">
        <v>2430</v>
      </c>
      <c r="Y491" s="115" t="s">
        <v>2430</v>
      </c>
      <c r="Z491" s="115" t="s">
        <v>2430</v>
      </c>
    </row>
    <row r="492" spans="1:26" ht="39.6" x14ac:dyDescent="0.25">
      <c r="A492" s="183" t="s">
        <v>1157</v>
      </c>
      <c r="B492" s="115" t="s">
        <v>202</v>
      </c>
      <c r="C492" s="17">
        <v>26525941</v>
      </c>
      <c r="D492" s="8" t="s">
        <v>1174</v>
      </c>
      <c r="E492" s="88" t="s">
        <v>1246</v>
      </c>
      <c r="F492" s="201">
        <v>46464.42</v>
      </c>
      <c r="G492" s="175" t="s">
        <v>383</v>
      </c>
      <c r="H492" s="203">
        <v>45689</v>
      </c>
      <c r="I492" s="53" t="s">
        <v>405</v>
      </c>
      <c r="J492" s="208" t="s">
        <v>431</v>
      </c>
      <c r="K492" s="122" t="s">
        <v>1590</v>
      </c>
      <c r="L492" s="144" t="s">
        <v>2430</v>
      </c>
      <c r="M492" s="225">
        <v>45580</v>
      </c>
      <c r="N492" s="115" t="s">
        <v>477</v>
      </c>
      <c r="O492" s="115" t="s">
        <v>638</v>
      </c>
      <c r="P492" s="232">
        <v>45580</v>
      </c>
      <c r="Q492" s="242">
        <v>48136</v>
      </c>
      <c r="R492" s="201" t="s">
        <v>1908</v>
      </c>
      <c r="S492" s="256">
        <v>12</v>
      </c>
      <c r="T492" s="259" t="s">
        <v>2430</v>
      </c>
      <c r="U492" s="259" t="s">
        <v>2430</v>
      </c>
      <c r="V492" s="259" t="s">
        <v>2430</v>
      </c>
      <c r="W492" s="115" t="s">
        <v>2430</v>
      </c>
      <c r="X492" s="115" t="s">
        <v>2430</v>
      </c>
      <c r="Y492" s="115" t="s">
        <v>2430</v>
      </c>
      <c r="Z492" s="115" t="s">
        <v>2430</v>
      </c>
    </row>
    <row r="493" spans="1:26" ht="52.8" x14ac:dyDescent="0.25">
      <c r="A493" s="31" t="s">
        <v>1158</v>
      </c>
      <c r="B493" s="115" t="s">
        <v>202</v>
      </c>
      <c r="C493" s="17">
        <v>26525941</v>
      </c>
      <c r="D493" s="184" t="s">
        <v>1173</v>
      </c>
      <c r="E493" s="88">
        <v>44281999</v>
      </c>
      <c r="F493" s="201" t="s">
        <v>2418</v>
      </c>
      <c r="G493" s="175" t="s">
        <v>383</v>
      </c>
      <c r="H493" s="203">
        <v>45689</v>
      </c>
      <c r="I493" s="53" t="s">
        <v>1267</v>
      </c>
      <c r="J493" s="12" t="s">
        <v>1269</v>
      </c>
      <c r="K493" s="122" t="s">
        <v>1536</v>
      </c>
      <c r="L493" s="144" t="s">
        <v>2430</v>
      </c>
      <c r="M493" s="225">
        <v>45383</v>
      </c>
      <c r="N493" s="115" t="s">
        <v>477</v>
      </c>
      <c r="O493" s="115" t="s">
        <v>638</v>
      </c>
      <c r="P493" s="232">
        <v>45383</v>
      </c>
      <c r="Q493" s="242">
        <v>49035</v>
      </c>
      <c r="R493" s="201" t="s">
        <v>1909</v>
      </c>
      <c r="S493" s="256">
        <v>12</v>
      </c>
      <c r="T493" s="259" t="s">
        <v>2430</v>
      </c>
      <c r="U493" s="259" t="s">
        <v>2430</v>
      </c>
      <c r="V493" s="259" t="s">
        <v>2430</v>
      </c>
      <c r="W493" s="115" t="s">
        <v>2430</v>
      </c>
      <c r="X493" s="115" t="s">
        <v>2430</v>
      </c>
      <c r="Y493" s="115" t="s">
        <v>2430</v>
      </c>
      <c r="Z493" s="115" t="s">
        <v>2430</v>
      </c>
    </row>
    <row r="494" spans="1:26" ht="52.8" x14ac:dyDescent="0.25">
      <c r="A494" s="31" t="s">
        <v>1159</v>
      </c>
      <c r="B494" s="115" t="s">
        <v>202</v>
      </c>
      <c r="C494" s="17">
        <v>26525941</v>
      </c>
      <c r="D494" s="184" t="s">
        <v>1173</v>
      </c>
      <c r="E494" s="88">
        <v>44281999</v>
      </c>
      <c r="F494" s="201">
        <v>44073.32</v>
      </c>
      <c r="G494" s="175" t="s">
        <v>383</v>
      </c>
      <c r="H494" s="203">
        <v>45689</v>
      </c>
      <c r="I494" s="54" t="s">
        <v>1267</v>
      </c>
      <c r="J494" s="12" t="s">
        <v>1269</v>
      </c>
      <c r="K494" s="122" t="s">
        <v>1537</v>
      </c>
      <c r="L494" s="144" t="s">
        <v>2430</v>
      </c>
      <c r="M494" s="225">
        <v>45383</v>
      </c>
      <c r="N494" s="115" t="s">
        <v>477</v>
      </c>
      <c r="O494" s="115" t="s">
        <v>638</v>
      </c>
      <c r="P494" s="232">
        <v>45383</v>
      </c>
      <c r="Q494" s="242">
        <v>49035</v>
      </c>
      <c r="R494" s="201" t="s">
        <v>1910</v>
      </c>
      <c r="S494" s="256">
        <v>12</v>
      </c>
      <c r="T494" s="259" t="s">
        <v>2430</v>
      </c>
      <c r="U494" s="259" t="s">
        <v>2430</v>
      </c>
      <c r="V494" s="259" t="s">
        <v>2430</v>
      </c>
      <c r="W494" s="115" t="s">
        <v>2430</v>
      </c>
      <c r="X494" s="115" t="s">
        <v>2430</v>
      </c>
      <c r="Y494" s="115" t="s">
        <v>2430</v>
      </c>
      <c r="Z494" s="115" t="s">
        <v>2430</v>
      </c>
    </row>
    <row r="495" spans="1:26" ht="39.6" x14ac:dyDescent="0.25">
      <c r="A495" s="31" t="s">
        <v>1160</v>
      </c>
      <c r="B495" s="115" t="s">
        <v>202</v>
      </c>
      <c r="C495" s="17">
        <v>26525941</v>
      </c>
      <c r="D495" s="184" t="s">
        <v>1240</v>
      </c>
      <c r="E495" s="88">
        <v>22338515</v>
      </c>
      <c r="F495" s="253" t="s">
        <v>2419</v>
      </c>
      <c r="G495" s="175" t="s">
        <v>383</v>
      </c>
      <c r="H495" s="203">
        <v>45689</v>
      </c>
      <c r="I495" s="53" t="s">
        <v>402</v>
      </c>
      <c r="J495" s="12" t="s">
        <v>415</v>
      </c>
      <c r="K495" s="122" t="s">
        <v>1538</v>
      </c>
      <c r="L495" s="144" t="s">
        <v>2430</v>
      </c>
      <c r="M495" s="225">
        <v>45682</v>
      </c>
      <c r="N495" s="115" t="s">
        <v>477</v>
      </c>
      <c r="O495" s="115" t="s">
        <v>638</v>
      </c>
      <c r="P495" s="232">
        <v>45682</v>
      </c>
      <c r="Q495" s="242">
        <v>49334</v>
      </c>
      <c r="R495" s="201" t="s">
        <v>1911</v>
      </c>
      <c r="S495" s="256">
        <v>5</v>
      </c>
      <c r="T495" s="259" t="s">
        <v>2430</v>
      </c>
      <c r="U495" s="259" t="s">
        <v>2430</v>
      </c>
      <c r="V495" s="259" t="s">
        <v>2430</v>
      </c>
      <c r="W495" s="115" t="s">
        <v>2430</v>
      </c>
      <c r="X495" s="115" t="s">
        <v>2430</v>
      </c>
      <c r="Y495" s="115" t="s">
        <v>2430</v>
      </c>
      <c r="Z495" s="115" t="s">
        <v>2430</v>
      </c>
    </row>
    <row r="496" spans="1:26" x14ac:dyDescent="0.25">
      <c r="S496" s="257"/>
      <c r="T496" s="177"/>
      <c r="U496" s="177"/>
      <c r="V496" s="177"/>
      <c r="W496" s="177"/>
      <c r="X496" s="177"/>
    </row>
    <row r="497" spans="19:24" x14ac:dyDescent="0.25">
      <c r="S497" s="257"/>
      <c r="T497" s="177"/>
      <c r="U497" s="177"/>
      <c r="V497" s="177"/>
      <c r="W497" s="177"/>
      <c r="X497" s="177"/>
    </row>
    <row r="498" spans="19:24" x14ac:dyDescent="0.25">
      <c r="S498" s="257"/>
    </row>
    <row r="499" spans="19:24" x14ac:dyDescent="0.25">
      <c r="S499" s="257"/>
    </row>
    <row r="500" spans="19:24" x14ac:dyDescent="0.25">
      <c r="S500" s="257"/>
    </row>
    <row r="501" spans="19:24" x14ac:dyDescent="0.25">
      <c r="S501" s="257"/>
    </row>
    <row r="502" spans="19:24" x14ac:dyDescent="0.25">
      <c r="S502" s="257"/>
    </row>
    <row r="503" spans="19:24" x14ac:dyDescent="0.25">
      <c r="S503" s="257"/>
    </row>
    <row r="504" spans="19:24" x14ac:dyDescent="0.25">
      <c r="S504" s="257"/>
    </row>
    <row r="505" spans="19:24" x14ac:dyDescent="0.25">
      <c r="S505" s="257"/>
    </row>
    <row r="506" spans="19:24" x14ac:dyDescent="0.25">
      <c r="S506" s="257"/>
    </row>
    <row r="507" spans="19:24" x14ac:dyDescent="0.25">
      <c r="S507" s="257"/>
    </row>
    <row r="508" spans="19:24" x14ac:dyDescent="0.25">
      <c r="S508" s="257"/>
    </row>
    <row r="509" spans="19:24" x14ac:dyDescent="0.25">
      <c r="S509" s="257"/>
    </row>
    <row r="510" spans="19:24" x14ac:dyDescent="0.25">
      <c r="S510" s="257"/>
    </row>
    <row r="511" spans="19:24" x14ac:dyDescent="0.25">
      <c r="S511" s="257"/>
    </row>
    <row r="512" spans="19:24" x14ac:dyDescent="0.25">
      <c r="S512" s="257"/>
    </row>
    <row r="513" spans="19:19" x14ac:dyDescent="0.25">
      <c r="S513" s="257"/>
    </row>
    <row r="514" spans="19:19" x14ac:dyDescent="0.25">
      <c r="S514" s="257"/>
    </row>
    <row r="515" spans="19:19" x14ac:dyDescent="0.25">
      <c r="S515" s="257"/>
    </row>
    <row r="516" spans="19:19" x14ac:dyDescent="0.25">
      <c r="S516" s="257"/>
    </row>
    <row r="517" spans="19:19" x14ac:dyDescent="0.25">
      <c r="S517" s="257"/>
    </row>
    <row r="518" spans="19:19" x14ac:dyDescent="0.25">
      <c r="S518" s="257"/>
    </row>
    <row r="519" spans="19:19" x14ac:dyDescent="0.25">
      <c r="S519" s="257"/>
    </row>
    <row r="520" spans="19:19" x14ac:dyDescent="0.25">
      <c r="S520" s="257"/>
    </row>
    <row r="521" spans="19:19" x14ac:dyDescent="0.25">
      <c r="S521" s="257"/>
    </row>
    <row r="522" spans="19:19" x14ac:dyDescent="0.25">
      <c r="S522" s="257"/>
    </row>
    <row r="523" spans="19:19" x14ac:dyDescent="0.25">
      <c r="S523" s="257"/>
    </row>
    <row r="524" spans="19:19" x14ac:dyDescent="0.25">
      <c r="S524" s="257"/>
    </row>
    <row r="525" spans="19:19" x14ac:dyDescent="0.25">
      <c r="S525" s="257"/>
    </row>
    <row r="526" spans="19:19" x14ac:dyDescent="0.25">
      <c r="S526" s="257"/>
    </row>
    <row r="527" spans="19:19" x14ac:dyDescent="0.25">
      <c r="S527" s="257"/>
    </row>
    <row r="528" spans="19:19" x14ac:dyDescent="0.25">
      <c r="S528" s="257"/>
    </row>
    <row r="529" spans="19:19" x14ac:dyDescent="0.25">
      <c r="S529" s="257"/>
    </row>
    <row r="530" spans="19:19" x14ac:dyDescent="0.25">
      <c r="S530" s="257"/>
    </row>
    <row r="531" spans="19:19" x14ac:dyDescent="0.25">
      <c r="S531" s="257"/>
    </row>
    <row r="532" spans="19:19" x14ac:dyDescent="0.25">
      <c r="S532" s="257"/>
    </row>
    <row r="533" spans="19:19" x14ac:dyDescent="0.25">
      <c r="S533" s="257"/>
    </row>
    <row r="534" spans="19:19" x14ac:dyDescent="0.25">
      <c r="S534" s="257"/>
    </row>
    <row r="535" spans="19:19" x14ac:dyDescent="0.25">
      <c r="S535" s="257"/>
    </row>
    <row r="536" spans="19:19" x14ac:dyDescent="0.25">
      <c r="S536" s="257"/>
    </row>
    <row r="537" spans="19:19" x14ac:dyDescent="0.25">
      <c r="S537" s="257"/>
    </row>
    <row r="538" spans="19:19" x14ac:dyDescent="0.25">
      <c r="S538" s="257"/>
    </row>
    <row r="539" spans="19:19" x14ac:dyDescent="0.25">
      <c r="S539" s="257"/>
    </row>
    <row r="540" spans="19:19" x14ac:dyDescent="0.25">
      <c r="S540" s="257"/>
    </row>
    <row r="541" spans="19:19" x14ac:dyDescent="0.25">
      <c r="S541" s="257"/>
    </row>
    <row r="542" spans="19:19" x14ac:dyDescent="0.25">
      <c r="S542" s="257"/>
    </row>
    <row r="543" spans="19:19" x14ac:dyDescent="0.25">
      <c r="S543" s="257"/>
    </row>
    <row r="544" spans="19:19" x14ac:dyDescent="0.25">
      <c r="S544" s="257"/>
    </row>
    <row r="545" spans="19:19" x14ac:dyDescent="0.25">
      <c r="S545" s="257"/>
    </row>
    <row r="546" spans="19:19" x14ac:dyDescent="0.25">
      <c r="S546" s="257"/>
    </row>
    <row r="547" spans="19:19" x14ac:dyDescent="0.25">
      <c r="S547" s="257"/>
    </row>
    <row r="548" spans="19:19" x14ac:dyDescent="0.25">
      <c r="S548" s="257"/>
    </row>
    <row r="549" spans="19:19" x14ac:dyDescent="0.25">
      <c r="S549" s="257"/>
    </row>
    <row r="550" spans="19:19" x14ac:dyDescent="0.25">
      <c r="S550" s="257"/>
    </row>
    <row r="551" spans="19:19" x14ac:dyDescent="0.25">
      <c r="S551" s="257"/>
    </row>
    <row r="552" spans="19:19" x14ac:dyDescent="0.25">
      <c r="S552" s="257"/>
    </row>
    <row r="553" spans="19:19" x14ac:dyDescent="0.25">
      <c r="S553" s="257"/>
    </row>
    <row r="554" spans="19:19" x14ac:dyDescent="0.25">
      <c r="S554" s="257"/>
    </row>
    <row r="555" spans="19:19" x14ac:dyDescent="0.25">
      <c r="S555" s="257"/>
    </row>
    <row r="556" spans="19:19" x14ac:dyDescent="0.25">
      <c r="S556" s="257"/>
    </row>
    <row r="557" spans="19:19" x14ac:dyDescent="0.25">
      <c r="S557" s="257"/>
    </row>
    <row r="558" spans="19:19" x14ac:dyDescent="0.25">
      <c r="S558" s="257"/>
    </row>
    <row r="559" spans="19:19" x14ac:dyDescent="0.25">
      <c r="S559" s="257"/>
    </row>
    <row r="560" spans="19:19" x14ac:dyDescent="0.25">
      <c r="S560" s="257"/>
    </row>
    <row r="561" spans="19:19" x14ac:dyDescent="0.25">
      <c r="S561" s="257"/>
    </row>
    <row r="562" spans="19:19" x14ac:dyDescent="0.25">
      <c r="S562" s="257"/>
    </row>
    <row r="563" spans="19:19" x14ac:dyDescent="0.25">
      <c r="S563" s="257"/>
    </row>
    <row r="564" spans="19:19" x14ac:dyDescent="0.25">
      <c r="S564" s="257"/>
    </row>
    <row r="565" spans="19:19" x14ac:dyDescent="0.25">
      <c r="S565" s="257"/>
    </row>
    <row r="566" spans="19:19" x14ac:dyDescent="0.25">
      <c r="S566" s="257"/>
    </row>
    <row r="567" spans="19:19" x14ac:dyDescent="0.25">
      <c r="S567" s="257"/>
    </row>
    <row r="568" spans="19:19" x14ac:dyDescent="0.25">
      <c r="S568" s="257"/>
    </row>
    <row r="569" spans="19:19" x14ac:dyDescent="0.25">
      <c r="S569" s="257"/>
    </row>
    <row r="570" spans="19:19" x14ac:dyDescent="0.25">
      <c r="S570" s="257"/>
    </row>
    <row r="571" spans="19:19" x14ac:dyDescent="0.25">
      <c r="S571" s="257"/>
    </row>
    <row r="572" spans="19:19" x14ac:dyDescent="0.25">
      <c r="S572" s="257"/>
    </row>
    <row r="573" spans="19:19" x14ac:dyDescent="0.25">
      <c r="S573" s="257"/>
    </row>
    <row r="574" spans="19:19" x14ac:dyDescent="0.25">
      <c r="S574" s="257"/>
    </row>
    <row r="575" spans="19:19" x14ac:dyDescent="0.25">
      <c r="S575" s="257"/>
    </row>
    <row r="576" spans="19:19" x14ac:dyDescent="0.25">
      <c r="S576" s="257"/>
    </row>
    <row r="577" spans="19:19" x14ac:dyDescent="0.25">
      <c r="S577" s="257"/>
    </row>
    <row r="578" spans="19:19" x14ac:dyDescent="0.25">
      <c r="S578" s="257"/>
    </row>
    <row r="579" spans="19:19" x14ac:dyDescent="0.25">
      <c r="S579" s="257"/>
    </row>
    <row r="580" spans="19:19" x14ac:dyDescent="0.25">
      <c r="S580" s="257"/>
    </row>
    <row r="581" spans="19:19" x14ac:dyDescent="0.25">
      <c r="S581" s="257"/>
    </row>
    <row r="582" spans="19:19" x14ac:dyDescent="0.25">
      <c r="S582" s="257"/>
    </row>
    <row r="583" spans="19:19" x14ac:dyDescent="0.25">
      <c r="S583" s="257"/>
    </row>
    <row r="584" spans="19:19" x14ac:dyDescent="0.25">
      <c r="S584" s="257"/>
    </row>
    <row r="585" spans="19:19" x14ac:dyDescent="0.25">
      <c r="S585" s="257"/>
    </row>
    <row r="586" spans="19:19" x14ac:dyDescent="0.25">
      <c r="S586" s="257"/>
    </row>
    <row r="587" spans="19:19" x14ac:dyDescent="0.25">
      <c r="S587" s="257"/>
    </row>
    <row r="588" spans="19:19" x14ac:dyDescent="0.25">
      <c r="S588" s="257"/>
    </row>
    <row r="589" spans="19:19" x14ac:dyDescent="0.25">
      <c r="S589" s="257"/>
    </row>
    <row r="590" spans="19:19" x14ac:dyDescent="0.25">
      <c r="S590" s="257"/>
    </row>
    <row r="591" spans="19:19" x14ac:dyDescent="0.25">
      <c r="S591" s="257"/>
    </row>
    <row r="592" spans="19:19" x14ac:dyDescent="0.25">
      <c r="S592" s="257"/>
    </row>
    <row r="593" spans="19:19" x14ac:dyDescent="0.25">
      <c r="S593" s="257"/>
    </row>
    <row r="594" spans="19:19" x14ac:dyDescent="0.25">
      <c r="S594" s="257"/>
    </row>
    <row r="595" spans="19:19" x14ac:dyDescent="0.25">
      <c r="S595" s="257"/>
    </row>
    <row r="596" spans="19:19" x14ac:dyDescent="0.25">
      <c r="S596" s="257"/>
    </row>
    <row r="597" spans="19:19" x14ac:dyDescent="0.25">
      <c r="S597" s="257"/>
    </row>
    <row r="598" spans="19:19" x14ac:dyDescent="0.25">
      <c r="S598" s="257"/>
    </row>
    <row r="599" spans="19:19" x14ac:dyDescent="0.25">
      <c r="S599" s="257"/>
    </row>
    <row r="600" spans="19:19" x14ac:dyDescent="0.25">
      <c r="S600" s="257"/>
    </row>
    <row r="601" spans="19:19" x14ac:dyDescent="0.25">
      <c r="S601" s="257"/>
    </row>
    <row r="602" spans="19:19" x14ac:dyDescent="0.25">
      <c r="S602" s="257"/>
    </row>
    <row r="603" spans="19:19" x14ac:dyDescent="0.25">
      <c r="S603" s="257"/>
    </row>
    <row r="604" spans="19:19" x14ac:dyDescent="0.25">
      <c r="S604" s="257"/>
    </row>
    <row r="605" spans="19:19" x14ac:dyDescent="0.25">
      <c r="S605" s="257"/>
    </row>
    <row r="606" spans="19:19" x14ac:dyDescent="0.25">
      <c r="S606" s="257"/>
    </row>
    <row r="607" spans="19:19" x14ac:dyDescent="0.25">
      <c r="S607" s="257"/>
    </row>
    <row r="608" spans="19:19" x14ac:dyDescent="0.25">
      <c r="S608" s="257"/>
    </row>
    <row r="609" spans="19:19" x14ac:dyDescent="0.25">
      <c r="S609" s="257"/>
    </row>
    <row r="610" spans="19:19" x14ac:dyDescent="0.25">
      <c r="S610" s="257"/>
    </row>
    <row r="611" spans="19:19" x14ac:dyDescent="0.25">
      <c r="S611" s="257"/>
    </row>
    <row r="612" spans="19:19" x14ac:dyDescent="0.25">
      <c r="S612" s="257"/>
    </row>
    <row r="613" spans="19:19" x14ac:dyDescent="0.25">
      <c r="S613" s="257"/>
    </row>
    <row r="614" spans="19:19" x14ac:dyDescent="0.25">
      <c r="S614" s="257"/>
    </row>
    <row r="615" spans="19:19" x14ac:dyDescent="0.25">
      <c r="S615" s="257"/>
    </row>
    <row r="616" spans="19:19" x14ac:dyDescent="0.25">
      <c r="S616" s="257"/>
    </row>
    <row r="617" spans="19:19" x14ac:dyDescent="0.25">
      <c r="S617" s="257"/>
    </row>
    <row r="618" spans="19:19" x14ac:dyDescent="0.25">
      <c r="S618" s="257"/>
    </row>
    <row r="619" spans="19:19" x14ac:dyDescent="0.25">
      <c r="S619" s="257"/>
    </row>
    <row r="620" spans="19:19" x14ac:dyDescent="0.25">
      <c r="S620" s="257"/>
    </row>
    <row r="621" spans="19:19" x14ac:dyDescent="0.25">
      <c r="S621" s="257"/>
    </row>
    <row r="622" spans="19:19" x14ac:dyDescent="0.25">
      <c r="S622" s="257"/>
    </row>
    <row r="623" spans="19:19" x14ac:dyDescent="0.25">
      <c r="S623" s="257"/>
    </row>
    <row r="624" spans="19:19" x14ac:dyDescent="0.25">
      <c r="S624" s="257"/>
    </row>
    <row r="625" spans="19:19" x14ac:dyDescent="0.25">
      <c r="S625" s="257"/>
    </row>
    <row r="626" spans="19:19" x14ac:dyDescent="0.25">
      <c r="S626" s="257"/>
    </row>
    <row r="627" spans="19:19" x14ac:dyDescent="0.25">
      <c r="S627" s="257"/>
    </row>
    <row r="628" spans="19:19" x14ac:dyDescent="0.25">
      <c r="S628" s="257"/>
    </row>
    <row r="629" spans="19:19" x14ac:dyDescent="0.25">
      <c r="S629" s="257"/>
    </row>
    <row r="630" spans="19:19" x14ac:dyDescent="0.25">
      <c r="S630" s="257"/>
    </row>
    <row r="631" spans="19:19" x14ac:dyDescent="0.25">
      <c r="S631" s="257"/>
    </row>
    <row r="632" spans="19:19" x14ac:dyDescent="0.25">
      <c r="S632" s="257"/>
    </row>
    <row r="633" spans="19:19" x14ac:dyDescent="0.25">
      <c r="S633" s="257"/>
    </row>
    <row r="634" spans="19:19" x14ac:dyDescent="0.25">
      <c r="S634" s="257"/>
    </row>
    <row r="635" spans="19:19" x14ac:dyDescent="0.25">
      <c r="S635" s="257"/>
    </row>
    <row r="636" spans="19:19" x14ac:dyDescent="0.25">
      <c r="S636" s="257"/>
    </row>
    <row r="637" spans="19:19" x14ac:dyDescent="0.25">
      <c r="S637" s="257"/>
    </row>
    <row r="638" spans="19:19" x14ac:dyDescent="0.25">
      <c r="S638" s="257"/>
    </row>
    <row r="639" spans="19:19" x14ac:dyDescent="0.25">
      <c r="S639" s="257"/>
    </row>
    <row r="640" spans="19:19" x14ac:dyDescent="0.25">
      <c r="S640" s="257"/>
    </row>
    <row r="641" spans="19:19" x14ac:dyDescent="0.25">
      <c r="S641" s="257"/>
    </row>
    <row r="642" spans="19:19" x14ac:dyDescent="0.25">
      <c r="S642" s="257"/>
    </row>
    <row r="643" spans="19:19" x14ac:dyDescent="0.25">
      <c r="S643" s="257"/>
    </row>
    <row r="644" spans="19:19" x14ac:dyDescent="0.25">
      <c r="S644" s="257"/>
    </row>
    <row r="645" spans="19:19" x14ac:dyDescent="0.25">
      <c r="S645" s="257"/>
    </row>
    <row r="646" spans="19:19" x14ac:dyDescent="0.25">
      <c r="S646" s="257"/>
    </row>
    <row r="647" spans="19:19" x14ac:dyDescent="0.25">
      <c r="S647" s="257"/>
    </row>
    <row r="648" spans="19:19" x14ac:dyDescent="0.25">
      <c r="S648" s="257"/>
    </row>
    <row r="649" spans="19:19" x14ac:dyDescent="0.25">
      <c r="S649" s="257"/>
    </row>
    <row r="650" spans="19:19" x14ac:dyDescent="0.25">
      <c r="S650" s="257"/>
    </row>
    <row r="651" spans="19:19" x14ac:dyDescent="0.25">
      <c r="S651" s="257"/>
    </row>
    <row r="652" spans="19:19" x14ac:dyDescent="0.25">
      <c r="S652" s="257"/>
    </row>
    <row r="653" spans="19:19" x14ac:dyDescent="0.25">
      <c r="S653" s="257"/>
    </row>
    <row r="654" spans="19:19" x14ac:dyDescent="0.25">
      <c r="S654" s="257"/>
    </row>
    <row r="655" spans="19:19" x14ac:dyDescent="0.25">
      <c r="S655" s="257"/>
    </row>
    <row r="656" spans="19:19" x14ac:dyDescent="0.25">
      <c r="S656" s="257"/>
    </row>
    <row r="657" spans="19:19" x14ac:dyDescent="0.25">
      <c r="S657" s="257"/>
    </row>
    <row r="658" spans="19:19" x14ac:dyDescent="0.25">
      <c r="S658" s="257"/>
    </row>
    <row r="659" spans="19:19" x14ac:dyDescent="0.25">
      <c r="S659" s="257"/>
    </row>
    <row r="660" spans="19:19" x14ac:dyDescent="0.25">
      <c r="S660" s="257"/>
    </row>
    <row r="661" spans="19:19" x14ac:dyDescent="0.25">
      <c r="S661" s="257"/>
    </row>
    <row r="662" spans="19:19" x14ac:dyDescent="0.25">
      <c r="S662" s="257"/>
    </row>
    <row r="663" spans="19:19" x14ac:dyDescent="0.25">
      <c r="S663" s="257"/>
    </row>
    <row r="664" spans="19:19" x14ac:dyDescent="0.25">
      <c r="S664" s="257"/>
    </row>
    <row r="665" spans="19:19" x14ac:dyDescent="0.25">
      <c r="S665" s="257"/>
    </row>
    <row r="666" spans="19:19" x14ac:dyDescent="0.25">
      <c r="S666" s="257"/>
    </row>
    <row r="667" spans="19:19" x14ac:dyDescent="0.25">
      <c r="S667" s="257"/>
    </row>
    <row r="668" spans="19:19" x14ac:dyDescent="0.25">
      <c r="S668" s="257"/>
    </row>
    <row r="669" spans="19:19" x14ac:dyDescent="0.25">
      <c r="S669" s="257"/>
    </row>
    <row r="670" spans="19:19" x14ac:dyDescent="0.25">
      <c r="S670" s="257"/>
    </row>
    <row r="671" spans="19:19" x14ac:dyDescent="0.25">
      <c r="S671" s="257"/>
    </row>
    <row r="672" spans="19:19" x14ac:dyDescent="0.25">
      <c r="S672" s="257"/>
    </row>
    <row r="673" spans="19:19" x14ac:dyDescent="0.25">
      <c r="S673" s="257"/>
    </row>
    <row r="674" spans="19:19" x14ac:dyDescent="0.25">
      <c r="S674" s="257"/>
    </row>
    <row r="675" spans="19:19" x14ac:dyDescent="0.25">
      <c r="S675" s="257"/>
    </row>
    <row r="676" spans="19:19" x14ac:dyDescent="0.25">
      <c r="S676" s="257"/>
    </row>
    <row r="677" spans="19:19" x14ac:dyDescent="0.25">
      <c r="S677" s="257"/>
    </row>
    <row r="678" spans="19:19" x14ac:dyDescent="0.25">
      <c r="S678" s="257"/>
    </row>
    <row r="679" spans="19:19" x14ac:dyDescent="0.25">
      <c r="S679" s="257"/>
    </row>
    <row r="680" spans="19:19" x14ac:dyDescent="0.25">
      <c r="S680" s="257"/>
    </row>
    <row r="681" spans="19:19" x14ac:dyDescent="0.25">
      <c r="S681" s="257"/>
    </row>
    <row r="682" spans="19:19" x14ac:dyDescent="0.25">
      <c r="S682" s="257"/>
    </row>
    <row r="683" spans="19:19" x14ac:dyDescent="0.25">
      <c r="S683" s="257"/>
    </row>
    <row r="684" spans="19:19" x14ac:dyDescent="0.25">
      <c r="S684" s="257"/>
    </row>
    <row r="685" spans="19:19" x14ac:dyDescent="0.25">
      <c r="S685" s="257"/>
    </row>
    <row r="686" spans="19:19" x14ac:dyDescent="0.25">
      <c r="S686" s="257"/>
    </row>
    <row r="687" spans="19:19" x14ac:dyDescent="0.25">
      <c r="S687" s="257"/>
    </row>
    <row r="688" spans="19:19" x14ac:dyDescent="0.25">
      <c r="S688" s="257"/>
    </row>
    <row r="689" spans="19:19" x14ac:dyDescent="0.25">
      <c r="S689" s="257"/>
    </row>
    <row r="690" spans="19:19" x14ac:dyDescent="0.25">
      <c r="S690" s="257"/>
    </row>
    <row r="691" spans="19:19" x14ac:dyDescent="0.25">
      <c r="S691" s="257"/>
    </row>
    <row r="692" spans="19:19" x14ac:dyDescent="0.25">
      <c r="S692" s="257"/>
    </row>
    <row r="693" spans="19:19" x14ac:dyDescent="0.25">
      <c r="S693" s="257"/>
    </row>
    <row r="694" spans="19:19" x14ac:dyDescent="0.25">
      <c r="S694" s="257"/>
    </row>
    <row r="695" spans="19:19" x14ac:dyDescent="0.25">
      <c r="S695" s="257"/>
    </row>
    <row r="696" spans="19:19" x14ac:dyDescent="0.25">
      <c r="S696" s="257"/>
    </row>
    <row r="697" spans="19:19" x14ac:dyDescent="0.25">
      <c r="S697" s="257"/>
    </row>
    <row r="698" spans="19:19" x14ac:dyDescent="0.25">
      <c r="S698" s="257"/>
    </row>
    <row r="699" spans="19:19" x14ac:dyDescent="0.25">
      <c r="S699" s="257"/>
    </row>
    <row r="700" spans="19:19" x14ac:dyDescent="0.25">
      <c r="S700" s="257"/>
    </row>
    <row r="701" spans="19:19" x14ac:dyDescent="0.25">
      <c r="S701" s="257"/>
    </row>
    <row r="702" spans="19:19" x14ac:dyDescent="0.25">
      <c r="S702" s="257"/>
    </row>
    <row r="703" spans="19:19" x14ac:dyDescent="0.25">
      <c r="S703" s="257"/>
    </row>
    <row r="704" spans="19:19" x14ac:dyDescent="0.25">
      <c r="S704" s="257"/>
    </row>
    <row r="705" spans="19:19" x14ac:dyDescent="0.25">
      <c r="S705" s="257"/>
    </row>
    <row r="706" spans="19:19" x14ac:dyDescent="0.25">
      <c r="S706" s="257"/>
    </row>
    <row r="707" spans="19:19" x14ac:dyDescent="0.25">
      <c r="S707" s="257"/>
    </row>
    <row r="708" spans="19:19" x14ac:dyDescent="0.25">
      <c r="S708" s="257"/>
    </row>
    <row r="709" spans="19:19" x14ac:dyDescent="0.25">
      <c r="S709" s="257"/>
    </row>
    <row r="710" spans="19:19" x14ac:dyDescent="0.25">
      <c r="S710" s="257"/>
    </row>
    <row r="711" spans="19:19" x14ac:dyDescent="0.25">
      <c r="S711" s="257"/>
    </row>
    <row r="712" spans="19:19" x14ac:dyDescent="0.25">
      <c r="S712" s="257"/>
    </row>
    <row r="713" spans="19:19" x14ac:dyDescent="0.25">
      <c r="S713" s="257"/>
    </row>
    <row r="714" spans="19:19" x14ac:dyDescent="0.25">
      <c r="S714" s="257"/>
    </row>
    <row r="715" spans="19:19" x14ac:dyDescent="0.25">
      <c r="S715" s="257"/>
    </row>
    <row r="716" spans="19:19" x14ac:dyDescent="0.25">
      <c r="S716" s="257"/>
    </row>
    <row r="717" spans="19:19" x14ac:dyDescent="0.25">
      <c r="S717" s="257"/>
    </row>
    <row r="718" spans="19:19" x14ac:dyDescent="0.25">
      <c r="S718" s="257"/>
    </row>
    <row r="719" spans="19:19" x14ac:dyDescent="0.25">
      <c r="S719" s="257"/>
    </row>
    <row r="720" spans="19:19" x14ac:dyDescent="0.25">
      <c r="S720" s="257"/>
    </row>
    <row r="721" spans="19:19" x14ac:dyDescent="0.25">
      <c r="S721" s="257"/>
    </row>
    <row r="722" spans="19:19" x14ac:dyDescent="0.25">
      <c r="S722" s="257"/>
    </row>
    <row r="723" spans="19:19" x14ac:dyDescent="0.25">
      <c r="S723" s="257"/>
    </row>
    <row r="724" spans="19:19" x14ac:dyDescent="0.25">
      <c r="S724" s="257"/>
    </row>
    <row r="725" spans="19:19" x14ac:dyDescent="0.25">
      <c r="S725" s="257"/>
    </row>
    <row r="726" spans="19:19" x14ac:dyDescent="0.25">
      <c r="S726" s="257"/>
    </row>
    <row r="727" spans="19:19" x14ac:dyDescent="0.25">
      <c r="S727" s="257"/>
    </row>
    <row r="728" spans="19:19" x14ac:dyDescent="0.25">
      <c r="S728" s="257"/>
    </row>
    <row r="729" spans="19:19" x14ac:dyDescent="0.25">
      <c r="S729" s="257"/>
    </row>
    <row r="730" spans="19:19" x14ac:dyDescent="0.25">
      <c r="S730" s="257"/>
    </row>
    <row r="731" spans="19:19" x14ac:dyDescent="0.25">
      <c r="S731" s="257"/>
    </row>
    <row r="732" spans="19:19" x14ac:dyDescent="0.25">
      <c r="S732" s="257"/>
    </row>
    <row r="733" spans="19:19" x14ac:dyDescent="0.25">
      <c r="S733" s="257"/>
    </row>
    <row r="734" spans="19:19" x14ac:dyDescent="0.25">
      <c r="S734" s="257"/>
    </row>
    <row r="735" spans="19:19" x14ac:dyDescent="0.25">
      <c r="S735" s="257"/>
    </row>
    <row r="736" spans="19:19" x14ac:dyDescent="0.25">
      <c r="S736" s="257"/>
    </row>
    <row r="737" spans="19:19" x14ac:dyDescent="0.25">
      <c r="S737" s="257"/>
    </row>
    <row r="738" spans="19:19" x14ac:dyDescent="0.25">
      <c r="S738" s="257"/>
    </row>
    <row r="739" spans="19:19" x14ac:dyDescent="0.25">
      <c r="S739" s="257"/>
    </row>
    <row r="740" spans="19:19" x14ac:dyDescent="0.25">
      <c r="S740" s="257"/>
    </row>
    <row r="741" spans="19:19" x14ac:dyDescent="0.25">
      <c r="S741" s="257"/>
    </row>
    <row r="742" spans="19:19" x14ac:dyDescent="0.25">
      <c r="S742" s="257"/>
    </row>
    <row r="743" spans="19:19" x14ac:dyDescent="0.25">
      <c r="S743" s="257"/>
    </row>
    <row r="744" spans="19:19" x14ac:dyDescent="0.25">
      <c r="S744" s="257"/>
    </row>
    <row r="745" spans="19:19" x14ac:dyDescent="0.25">
      <c r="S745" s="257"/>
    </row>
    <row r="746" spans="19:19" x14ac:dyDescent="0.25">
      <c r="S746" s="257"/>
    </row>
    <row r="747" spans="19:19" x14ac:dyDescent="0.25">
      <c r="S747" s="257"/>
    </row>
    <row r="748" spans="19:19" x14ac:dyDescent="0.25">
      <c r="S748" s="257"/>
    </row>
    <row r="749" spans="19:19" x14ac:dyDescent="0.25">
      <c r="S749" s="257"/>
    </row>
    <row r="750" spans="19:19" x14ac:dyDescent="0.25">
      <c r="S750" s="257"/>
    </row>
    <row r="751" spans="19:19" x14ac:dyDescent="0.25">
      <c r="S751" s="257"/>
    </row>
    <row r="752" spans="19:19" x14ac:dyDescent="0.25">
      <c r="S752" s="257"/>
    </row>
    <row r="753" spans="19:19" x14ac:dyDescent="0.25">
      <c r="S753" s="257"/>
    </row>
    <row r="754" spans="19:19" x14ac:dyDescent="0.25">
      <c r="S754" s="257"/>
    </row>
    <row r="755" spans="19:19" x14ac:dyDescent="0.25">
      <c r="S755" s="257"/>
    </row>
    <row r="756" spans="19:19" x14ac:dyDescent="0.25">
      <c r="S756" s="257"/>
    </row>
    <row r="757" spans="19:19" x14ac:dyDescent="0.25">
      <c r="S757" s="257"/>
    </row>
    <row r="758" spans="19:19" x14ac:dyDescent="0.25">
      <c r="S758" s="257"/>
    </row>
    <row r="759" spans="19:19" x14ac:dyDescent="0.25">
      <c r="S759" s="257"/>
    </row>
    <row r="760" spans="19:19" x14ac:dyDescent="0.25">
      <c r="S760" s="257"/>
    </row>
    <row r="761" spans="19:19" x14ac:dyDescent="0.25">
      <c r="S761" s="257"/>
    </row>
    <row r="762" spans="19:19" x14ac:dyDescent="0.25">
      <c r="S762" s="257"/>
    </row>
    <row r="763" spans="19:19" x14ac:dyDescent="0.25">
      <c r="S763" s="257"/>
    </row>
    <row r="764" spans="19:19" x14ac:dyDescent="0.25">
      <c r="S764" s="257"/>
    </row>
    <row r="765" spans="19:19" x14ac:dyDescent="0.25">
      <c r="S765" s="257"/>
    </row>
    <row r="766" spans="19:19" x14ac:dyDescent="0.25">
      <c r="S766" s="257"/>
    </row>
    <row r="767" spans="19:19" x14ac:dyDescent="0.25">
      <c r="S767" s="257"/>
    </row>
    <row r="768" spans="19:19" x14ac:dyDescent="0.25">
      <c r="S768" s="257"/>
    </row>
    <row r="769" spans="19:19" x14ac:dyDescent="0.25">
      <c r="S769" s="257"/>
    </row>
    <row r="770" spans="19:19" x14ac:dyDescent="0.25">
      <c r="S770" s="257"/>
    </row>
    <row r="771" spans="19:19" x14ac:dyDescent="0.25">
      <c r="S771" s="257"/>
    </row>
    <row r="772" spans="19:19" x14ac:dyDescent="0.25">
      <c r="S772" s="257"/>
    </row>
    <row r="773" spans="19:19" x14ac:dyDescent="0.25">
      <c r="S773" s="257"/>
    </row>
    <row r="774" spans="19:19" x14ac:dyDescent="0.25">
      <c r="S774" s="257"/>
    </row>
    <row r="775" spans="19:19" x14ac:dyDescent="0.25">
      <c r="S775" s="257"/>
    </row>
    <row r="776" spans="19:19" x14ac:dyDescent="0.25">
      <c r="S776" s="257"/>
    </row>
    <row r="777" spans="19:19" x14ac:dyDescent="0.25">
      <c r="S777" s="257"/>
    </row>
    <row r="778" spans="19:19" x14ac:dyDescent="0.25">
      <c r="S778" s="257"/>
    </row>
    <row r="779" spans="19:19" x14ac:dyDescent="0.25">
      <c r="S779" s="257"/>
    </row>
    <row r="780" spans="19:19" x14ac:dyDescent="0.25">
      <c r="S780" s="257"/>
    </row>
    <row r="781" spans="19:19" x14ac:dyDescent="0.25">
      <c r="S781" s="257"/>
    </row>
    <row r="782" spans="19:19" x14ac:dyDescent="0.25">
      <c r="S782" s="257"/>
    </row>
    <row r="783" spans="19:19" x14ac:dyDescent="0.25">
      <c r="S783" s="257"/>
    </row>
    <row r="784" spans="19:19" x14ac:dyDescent="0.25">
      <c r="S784" s="257"/>
    </row>
    <row r="785" spans="19:19" x14ac:dyDescent="0.25">
      <c r="S785" s="257"/>
    </row>
    <row r="786" spans="19:19" x14ac:dyDescent="0.25">
      <c r="S786" s="257"/>
    </row>
    <row r="787" spans="19:19" x14ac:dyDescent="0.25">
      <c r="S787" s="257"/>
    </row>
    <row r="788" spans="19:19" x14ac:dyDescent="0.25">
      <c r="S788" s="257"/>
    </row>
    <row r="789" spans="19:19" x14ac:dyDescent="0.25">
      <c r="S789" s="257"/>
    </row>
    <row r="790" spans="19:19" x14ac:dyDescent="0.25">
      <c r="S790" s="257"/>
    </row>
    <row r="791" spans="19:19" x14ac:dyDescent="0.25">
      <c r="S791" s="257"/>
    </row>
    <row r="792" spans="19:19" x14ac:dyDescent="0.25">
      <c r="S792" s="257"/>
    </row>
    <row r="793" spans="19:19" x14ac:dyDescent="0.25">
      <c r="S793" s="257"/>
    </row>
    <row r="794" spans="19:19" x14ac:dyDescent="0.25">
      <c r="S794" s="257"/>
    </row>
    <row r="795" spans="19:19" x14ac:dyDescent="0.25">
      <c r="S795" s="257"/>
    </row>
    <row r="796" spans="19:19" x14ac:dyDescent="0.25">
      <c r="S796" s="257"/>
    </row>
    <row r="797" spans="19:19" x14ac:dyDescent="0.25">
      <c r="S797" s="257"/>
    </row>
    <row r="798" spans="19:19" x14ac:dyDescent="0.25">
      <c r="S798" s="257"/>
    </row>
    <row r="799" spans="19:19" x14ac:dyDescent="0.25">
      <c r="S799" s="257"/>
    </row>
    <row r="800" spans="19:19" x14ac:dyDescent="0.25">
      <c r="S800" s="257"/>
    </row>
    <row r="801" spans="19:19" x14ac:dyDescent="0.25">
      <c r="S801" s="257"/>
    </row>
    <row r="802" spans="19:19" x14ac:dyDescent="0.25">
      <c r="S802" s="257"/>
    </row>
    <row r="803" spans="19:19" x14ac:dyDescent="0.25">
      <c r="S803" s="257"/>
    </row>
    <row r="804" spans="19:19" x14ac:dyDescent="0.25">
      <c r="S804" s="257"/>
    </row>
    <row r="805" spans="19:19" x14ac:dyDescent="0.25">
      <c r="S805" s="257"/>
    </row>
    <row r="806" spans="19:19" x14ac:dyDescent="0.25">
      <c r="S806" s="257"/>
    </row>
    <row r="807" spans="19:19" x14ac:dyDescent="0.25">
      <c r="S807" s="257"/>
    </row>
    <row r="808" spans="19:19" x14ac:dyDescent="0.25">
      <c r="S808" s="257"/>
    </row>
    <row r="809" spans="19:19" x14ac:dyDescent="0.25">
      <c r="S809" s="257"/>
    </row>
    <row r="810" spans="19:19" x14ac:dyDescent="0.25">
      <c r="S810" s="257"/>
    </row>
    <row r="811" spans="19:19" x14ac:dyDescent="0.25">
      <c r="S811" s="257"/>
    </row>
    <row r="812" spans="19:19" x14ac:dyDescent="0.25">
      <c r="S812" s="257"/>
    </row>
    <row r="813" spans="19:19" x14ac:dyDescent="0.25">
      <c r="S813" s="257"/>
    </row>
    <row r="814" spans="19:19" x14ac:dyDescent="0.25">
      <c r="S814" s="257"/>
    </row>
    <row r="815" spans="19:19" x14ac:dyDescent="0.25">
      <c r="S815" s="257"/>
    </row>
    <row r="816" spans="19:19" x14ac:dyDescent="0.25">
      <c r="S816" s="257"/>
    </row>
    <row r="817" spans="19:19" x14ac:dyDescent="0.25">
      <c r="S817" s="257"/>
    </row>
    <row r="818" spans="19:19" x14ac:dyDescent="0.25">
      <c r="S818" s="257"/>
    </row>
    <row r="819" spans="19:19" x14ac:dyDescent="0.25">
      <c r="S819" s="257"/>
    </row>
    <row r="820" spans="19:19" x14ac:dyDescent="0.25">
      <c r="S820" s="257"/>
    </row>
    <row r="821" spans="19:19" x14ac:dyDescent="0.25">
      <c r="S821" s="257"/>
    </row>
    <row r="822" spans="19:19" x14ac:dyDescent="0.25">
      <c r="S822" s="257"/>
    </row>
    <row r="823" spans="19:19" x14ac:dyDescent="0.25">
      <c r="S823" s="257"/>
    </row>
    <row r="824" spans="19:19" x14ac:dyDescent="0.25">
      <c r="S824" s="257"/>
    </row>
    <row r="825" spans="19:19" x14ac:dyDescent="0.25">
      <c r="S825" s="257"/>
    </row>
    <row r="826" spans="19:19" x14ac:dyDescent="0.25">
      <c r="S826" s="257"/>
    </row>
    <row r="827" spans="19:19" x14ac:dyDescent="0.25">
      <c r="S827" s="257"/>
    </row>
    <row r="828" spans="19:19" x14ac:dyDescent="0.25">
      <c r="S828" s="257"/>
    </row>
    <row r="829" spans="19:19" x14ac:dyDescent="0.25">
      <c r="S829" s="257"/>
    </row>
    <row r="830" spans="19:19" x14ac:dyDescent="0.25">
      <c r="S830" s="257"/>
    </row>
    <row r="831" spans="19:19" x14ac:dyDescent="0.25">
      <c r="S831" s="257"/>
    </row>
    <row r="832" spans="19:19" x14ac:dyDescent="0.25">
      <c r="S832" s="257"/>
    </row>
    <row r="833" spans="19:19" x14ac:dyDescent="0.25">
      <c r="S833" s="257"/>
    </row>
    <row r="834" spans="19:19" x14ac:dyDescent="0.25">
      <c r="S834" s="257"/>
    </row>
    <row r="835" spans="19:19" x14ac:dyDescent="0.25">
      <c r="S835" s="257"/>
    </row>
    <row r="836" spans="19:19" x14ac:dyDescent="0.25">
      <c r="S836" s="257"/>
    </row>
    <row r="837" spans="19:19" x14ac:dyDescent="0.25">
      <c r="S837" s="257"/>
    </row>
    <row r="838" spans="19:19" x14ac:dyDescent="0.25">
      <c r="S838" s="257"/>
    </row>
    <row r="839" spans="19:19" x14ac:dyDescent="0.25">
      <c r="S839" s="257"/>
    </row>
    <row r="840" spans="19:19" x14ac:dyDescent="0.25">
      <c r="S840" s="257"/>
    </row>
    <row r="841" spans="19:19" x14ac:dyDescent="0.25">
      <c r="S841" s="257"/>
    </row>
    <row r="842" spans="19:19" x14ac:dyDescent="0.25">
      <c r="S842" s="257"/>
    </row>
    <row r="843" spans="19:19" x14ac:dyDescent="0.25">
      <c r="S843" s="257"/>
    </row>
    <row r="844" spans="19:19" x14ac:dyDescent="0.25">
      <c r="S844" s="257"/>
    </row>
    <row r="845" spans="19:19" x14ac:dyDescent="0.25">
      <c r="S845" s="257"/>
    </row>
    <row r="846" spans="19:19" x14ac:dyDescent="0.25">
      <c r="S846" s="257"/>
    </row>
    <row r="847" spans="19:19" x14ac:dyDescent="0.25">
      <c r="S847" s="257"/>
    </row>
    <row r="848" spans="19:19" x14ac:dyDescent="0.25">
      <c r="S848" s="257"/>
    </row>
    <row r="849" spans="19:19" x14ac:dyDescent="0.25">
      <c r="S849" s="257"/>
    </row>
    <row r="850" spans="19:19" x14ac:dyDescent="0.25">
      <c r="S850" s="257"/>
    </row>
    <row r="851" spans="19:19" x14ac:dyDescent="0.25">
      <c r="S851" s="257"/>
    </row>
    <row r="852" spans="19:19" x14ac:dyDescent="0.25">
      <c r="S852" s="257"/>
    </row>
    <row r="853" spans="19:19" x14ac:dyDescent="0.25">
      <c r="S853" s="257"/>
    </row>
    <row r="854" spans="19:19" x14ac:dyDescent="0.25">
      <c r="S854" s="257"/>
    </row>
    <row r="855" spans="19:19" x14ac:dyDescent="0.25">
      <c r="S855" s="257"/>
    </row>
    <row r="856" spans="19:19" x14ac:dyDescent="0.25">
      <c r="S856" s="257"/>
    </row>
    <row r="857" spans="19:19" x14ac:dyDescent="0.25">
      <c r="S857" s="257"/>
    </row>
    <row r="858" spans="19:19" x14ac:dyDescent="0.25">
      <c r="S858" s="257"/>
    </row>
    <row r="859" spans="19:19" x14ac:dyDescent="0.25">
      <c r="S859" s="257"/>
    </row>
    <row r="860" spans="19:19" x14ac:dyDescent="0.25">
      <c r="S860" s="257"/>
    </row>
    <row r="861" spans="19:19" x14ac:dyDescent="0.25">
      <c r="S861" s="257"/>
    </row>
    <row r="862" spans="19:19" x14ac:dyDescent="0.25">
      <c r="S862" s="257"/>
    </row>
    <row r="863" spans="19:19" x14ac:dyDescent="0.25">
      <c r="S863" s="257"/>
    </row>
    <row r="864" spans="19:19" x14ac:dyDescent="0.25">
      <c r="S864" s="257"/>
    </row>
    <row r="865" spans="19:19" x14ac:dyDescent="0.25">
      <c r="S865" s="257"/>
    </row>
    <row r="866" spans="19:19" x14ac:dyDescent="0.25">
      <c r="S866" s="257"/>
    </row>
    <row r="867" spans="19:19" x14ac:dyDescent="0.25">
      <c r="S867" s="257"/>
    </row>
    <row r="868" spans="19:19" x14ac:dyDescent="0.25">
      <c r="S868" s="257"/>
    </row>
    <row r="869" spans="19:19" x14ac:dyDescent="0.25">
      <c r="S869" s="257"/>
    </row>
    <row r="870" spans="19:19" x14ac:dyDescent="0.25">
      <c r="S870" s="257"/>
    </row>
    <row r="871" spans="19:19" x14ac:dyDescent="0.25">
      <c r="S871" s="257"/>
    </row>
    <row r="872" spans="19:19" x14ac:dyDescent="0.25">
      <c r="S872" s="257"/>
    </row>
    <row r="873" spans="19:19" x14ac:dyDescent="0.25">
      <c r="S873" s="257"/>
    </row>
    <row r="874" spans="19:19" x14ac:dyDescent="0.25">
      <c r="S874" s="257"/>
    </row>
    <row r="875" spans="19:19" x14ac:dyDescent="0.25">
      <c r="S875" s="257"/>
    </row>
    <row r="876" spans="19:19" x14ac:dyDescent="0.25">
      <c r="S876" s="257"/>
    </row>
    <row r="877" spans="19:19" x14ac:dyDescent="0.25">
      <c r="S877" s="257"/>
    </row>
    <row r="878" spans="19:19" x14ac:dyDescent="0.25">
      <c r="S878" s="257"/>
    </row>
    <row r="879" spans="19:19" x14ac:dyDescent="0.25">
      <c r="S879" s="257"/>
    </row>
    <row r="880" spans="19:19" x14ac:dyDescent="0.25">
      <c r="S880" s="257"/>
    </row>
    <row r="881" spans="19:19" x14ac:dyDescent="0.25">
      <c r="S881" s="257"/>
    </row>
    <row r="882" spans="19:19" x14ac:dyDescent="0.25">
      <c r="S882" s="257"/>
    </row>
    <row r="883" spans="19:19" x14ac:dyDescent="0.25">
      <c r="S883" s="257"/>
    </row>
    <row r="884" spans="19:19" x14ac:dyDescent="0.25">
      <c r="S884" s="257"/>
    </row>
    <row r="885" spans="19:19" x14ac:dyDescent="0.25">
      <c r="S885" s="257"/>
    </row>
    <row r="886" spans="19:19" x14ac:dyDescent="0.25">
      <c r="S886" s="257"/>
    </row>
    <row r="887" spans="19:19" x14ac:dyDescent="0.25">
      <c r="S887" s="257"/>
    </row>
    <row r="888" spans="19:19" x14ac:dyDescent="0.25">
      <c r="S888" s="257"/>
    </row>
    <row r="889" spans="19:19" x14ac:dyDescent="0.25">
      <c r="S889" s="257"/>
    </row>
    <row r="890" spans="19:19" x14ac:dyDescent="0.25">
      <c r="S890" s="257"/>
    </row>
    <row r="891" spans="19:19" x14ac:dyDescent="0.25">
      <c r="S891" s="257"/>
    </row>
    <row r="892" spans="19:19" x14ac:dyDescent="0.25">
      <c r="S892" s="257"/>
    </row>
    <row r="893" spans="19:19" x14ac:dyDescent="0.25">
      <c r="S893" s="257"/>
    </row>
    <row r="894" spans="19:19" x14ac:dyDescent="0.25">
      <c r="S894" s="257"/>
    </row>
    <row r="895" spans="19:19" x14ac:dyDescent="0.25">
      <c r="S895" s="257"/>
    </row>
    <row r="896" spans="19:19" x14ac:dyDescent="0.25">
      <c r="S896" s="257"/>
    </row>
    <row r="897" spans="19:19" x14ac:dyDescent="0.25">
      <c r="S897" s="257"/>
    </row>
    <row r="898" spans="19:19" x14ac:dyDescent="0.25">
      <c r="S898" s="257"/>
    </row>
    <row r="899" spans="19:19" x14ac:dyDescent="0.25">
      <c r="S899" s="257"/>
    </row>
    <row r="900" spans="19:19" x14ac:dyDescent="0.25">
      <c r="S900" s="257"/>
    </row>
    <row r="901" spans="19:19" x14ac:dyDescent="0.25">
      <c r="S901" s="257"/>
    </row>
    <row r="902" spans="19:19" x14ac:dyDescent="0.25">
      <c r="S902" s="257"/>
    </row>
    <row r="903" spans="19:19" x14ac:dyDescent="0.25">
      <c r="S903" s="257"/>
    </row>
    <row r="904" spans="19:19" x14ac:dyDescent="0.25">
      <c r="S904" s="257"/>
    </row>
    <row r="905" spans="19:19" x14ac:dyDescent="0.25">
      <c r="S905" s="257"/>
    </row>
    <row r="906" spans="19:19" x14ac:dyDescent="0.25">
      <c r="S906" s="257"/>
    </row>
    <row r="907" spans="19:19" x14ac:dyDescent="0.25">
      <c r="S907" s="257"/>
    </row>
    <row r="908" spans="19:19" x14ac:dyDescent="0.25">
      <c r="S908" s="257"/>
    </row>
    <row r="909" spans="19:19" x14ac:dyDescent="0.25">
      <c r="S909" s="257"/>
    </row>
    <row r="910" spans="19:19" x14ac:dyDescent="0.25">
      <c r="S910" s="257"/>
    </row>
    <row r="911" spans="19:19" x14ac:dyDescent="0.25">
      <c r="S911" s="257"/>
    </row>
    <row r="912" spans="19:19" x14ac:dyDescent="0.25">
      <c r="S912" s="257"/>
    </row>
    <row r="913" spans="19:19" x14ac:dyDescent="0.25">
      <c r="S913" s="257"/>
    </row>
    <row r="914" spans="19:19" x14ac:dyDescent="0.25">
      <c r="S914" s="257"/>
    </row>
    <row r="915" spans="19:19" x14ac:dyDescent="0.25">
      <c r="S915" s="257"/>
    </row>
    <row r="916" spans="19:19" x14ac:dyDescent="0.25">
      <c r="S916" s="257"/>
    </row>
    <row r="917" spans="19:19" x14ac:dyDescent="0.25">
      <c r="S917" s="257"/>
    </row>
    <row r="918" spans="19:19" x14ac:dyDescent="0.25">
      <c r="S918" s="257"/>
    </row>
    <row r="919" spans="19:19" x14ac:dyDescent="0.25">
      <c r="S919" s="257"/>
    </row>
    <row r="920" spans="19:19" x14ac:dyDescent="0.25">
      <c r="S920" s="257"/>
    </row>
    <row r="921" spans="19:19" x14ac:dyDescent="0.25">
      <c r="S921" s="257"/>
    </row>
    <row r="922" spans="19:19" x14ac:dyDescent="0.25">
      <c r="S922" s="257"/>
    </row>
    <row r="923" spans="19:19" x14ac:dyDescent="0.25">
      <c r="S923" s="257"/>
    </row>
    <row r="924" spans="19:19" x14ac:dyDescent="0.25">
      <c r="S924" s="257"/>
    </row>
    <row r="925" spans="19:19" x14ac:dyDescent="0.25">
      <c r="S925" s="257"/>
    </row>
    <row r="926" spans="19:19" x14ac:dyDescent="0.25">
      <c r="S926" s="257"/>
    </row>
    <row r="927" spans="19:19" x14ac:dyDescent="0.25">
      <c r="S927" s="257"/>
    </row>
    <row r="928" spans="19:19" x14ac:dyDescent="0.25">
      <c r="S928" s="257"/>
    </row>
    <row r="929" spans="19:19" x14ac:dyDescent="0.25">
      <c r="S929" s="257"/>
    </row>
    <row r="930" spans="19:19" x14ac:dyDescent="0.25">
      <c r="S930" s="257"/>
    </row>
    <row r="931" spans="19:19" x14ac:dyDescent="0.25">
      <c r="S931" s="257"/>
    </row>
    <row r="932" spans="19:19" x14ac:dyDescent="0.25">
      <c r="S932" s="257"/>
    </row>
    <row r="933" spans="19:19" x14ac:dyDescent="0.25">
      <c r="S933" s="257"/>
    </row>
    <row r="934" spans="19:19" x14ac:dyDescent="0.25">
      <c r="S934" s="257"/>
    </row>
    <row r="935" spans="19:19" x14ac:dyDescent="0.25">
      <c r="S935" s="257"/>
    </row>
    <row r="936" spans="19:19" x14ac:dyDescent="0.25">
      <c r="S936" s="257"/>
    </row>
    <row r="937" spans="19:19" x14ac:dyDescent="0.25">
      <c r="S937" s="257"/>
    </row>
    <row r="938" spans="19:19" x14ac:dyDescent="0.25">
      <c r="S938" s="257"/>
    </row>
    <row r="939" spans="19:19" x14ac:dyDescent="0.25">
      <c r="S939" s="257"/>
    </row>
    <row r="940" spans="19:19" x14ac:dyDescent="0.25">
      <c r="S940" s="257"/>
    </row>
    <row r="941" spans="19:19" x14ac:dyDescent="0.25">
      <c r="S941" s="257"/>
    </row>
    <row r="942" spans="19:19" x14ac:dyDescent="0.25">
      <c r="S942" s="257"/>
    </row>
    <row r="943" spans="19:19" x14ac:dyDescent="0.25">
      <c r="S943" s="257"/>
    </row>
    <row r="944" spans="19:19" x14ac:dyDescent="0.25">
      <c r="S944" s="257"/>
    </row>
    <row r="945" spans="19:19" x14ac:dyDescent="0.25">
      <c r="S945" s="257"/>
    </row>
    <row r="946" spans="19:19" x14ac:dyDescent="0.25">
      <c r="S946" s="257"/>
    </row>
    <row r="947" spans="19:19" x14ac:dyDescent="0.25">
      <c r="S947" s="257"/>
    </row>
    <row r="948" spans="19:19" x14ac:dyDescent="0.25">
      <c r="S948" s="257"/>
    </row>
    <row r="949" spans="19:19" x14ac:dyDescent="0.25">
      <c r="S949" s="257"/>
    </row>
    <row r="950" spans="19:19" x14ac:dyDescent="0.25">
      <c r="S950" s="257"/>
    </row>
    <row r="951" spans="19:19" x14ac:dyDescent="0.25">
      <c r="S951" s="257"/>
    </row>
    <row r="952" spans="19:19" x14ac:dyDescent="0.25">
      <c r="S952" s="257"/>
    </row>
    <row r="953" spans="19:19" x14ac:dyDescent="0.25">
      <c r="S953" s="257"/>
    </row>
    <row r="954" spans="19:19" x14ac:dyDescent="0.25">
      <c r="S954" s="257"/>
    </row>
    <row r="955" spans="19:19" x14ac:dyDescent="0.25">
      <c r="S955" s="257"/>
    </row>
    <row r="956" spans="19:19" x14ac:dyDescent="0.25">
      <c r="S956" s="257"/>
    </row>
    <row r="957" spans="19:19" x14ac:dyDescent="0.25">
      <c r="S957" s="257"/>
    </row>
    <row r="958" spans="19:19" x14ac:dyDescent="0.25">
      <c r="S958" s="257"/>
    </row>
    <row r="959" spans="19:19" x14ac:dyDescent="0.25">
      <c r="S959" s="257"/>
    </row>
    <row r="960" spans="19:19" x14ac:dyDescent="0.25">
      <c r="S960" s="257"/>
    </row>
    <row r="961" spans="19:19" x14ac:dyDescent="0.25">
      <c r="S961" s="257"/>
    </row>
    <row r="962" spans="19:19" x14ac:dyDescent="0.25">
      <c r="S962" s="257"/>
    </row>
    <row r="963" spans="19:19" x14ac:dyDescent="0.25">
      <c r="S963" s="257"/>
    </row>
    <row r="964" spans="19:19" x14ac:dyDescent="0.25">
      <c r="S964" s="257"/>
    </row>
    <row r="965" spans="19:19" x14ac:dyDescent="0.25">
      <c r="S965" s="257"/>
    </row>
    <row r="966" spans="19:19" x14ac:dyDescent="0.25">
      <c r="S966" s="257"/>
    </row>
    <row r="967" spans="19:19" x14ac:dyDescent="0.25">
      <c r="S967" s="257"/>
    </row>
    <row r="968" spans="19:19" x14ac:dyDescent="0.25">
      <c r="S968" s="257"/>
    </row>
    <row r="969" spans="19:19" x14ac:dyDescent="0.25">
      <c r="S969" s="257"/>
    </row>
    <row r="970" spans="19:19" x14ac:dyDescent="0.25">
      <c r="S970" s="257"/>
    </row>
    <row r="971" spans="19:19" x14ac:dyDescent="0.25">
      <c r="S971" s="257"/>
    </row>
    <row r="972" spans="19:19" x14ac:dyDescent="0.25">
      <c r="S972" s="257"/>
    </row>
    <row r="973" spans="19:19" x14ac:dyDescent="0.25">
      <c r="S973" s="257"/>
    </row>
    <row r="974" spans="19:19" x14ac:dyDescent="0.25">
      <c r="S974" s="257"/>
    </row>
    <row r="975" spans="19:19" x14ac:dyDescent="0.25">
      <c r="S975" s="257"/>
    </row>
    <row r="976" spans="19:19" x14ac:dyDescent="0.25">
      <c r="S976" s="257"/>
    </row>
    <row r="977" spans="19:19" x14ac:dyDescent="0.25">
      <c r="S977" s="257"/>
    </row>
    <row r="978" spans="19:19" x14ac:dyDescent="0.25">
      <c r="S978" s="257"/>
    </row>
    <row r="979" spans="19:19" x14ac:dyDescent="0.25">
      <c r="S979" s="257"/>
    </row>
    <row r="980" spans="19:19" x14ac:dyDescent="0.25">
      <c r="S980" s="257"/>
    </row>
    <row r="981" spans="19:19" x14ac:dyDescent="0.25">
      <c r="S981" s="257"/>
    </row>
    <row r="982" spans="19:19" x14ac:dyDescent="0.25">
      <c r="S982" s="257"/>
    </row>
    <row r="983" spans="19:19" x14ac:dyDescent="0.25">
      <c r="S983" s="257"/>
    </row>
    <row r="984" spans="19:19" x14ac:dyDescent="0.25">
      <c r="S984" s="257"/>
    </row>
    <row r="985" spans="19:19" x14ac:dyDescent="0.25">
      <c r="S985" s="257"/>
    </row>
    <row r="986" spans="19:19" x14ac:dyDescent="0.25">
      <c r="S986" s="257"/>
    </row>
    <row r="987" spans="19:19" x14ac:dyDescent="0.25">
      <c r="S987" s="257"/>
    </row>
    <row r="988" spans="19:19" x14ac:dyDescent="0.25">
      <c r="S988" s="257"/>
    </row>
    <row r="989" spans="19:19" x14ac:dyDescent="0.25">
      <c r="S989" s="257"/>
    </row>
    <row r="990" spans="19:19" x14ac:dyDescent="0.25">
      <c r="S990" s="257"/>
    </row>
    <row r="991" spans="19:19" x14ac:dyDescent="0.25">
      <c r="S991" s="257"/>
    </row>
    <row r="992" spans="19:19" x14ac:dyDescent="0.25">
      <c r="S992" s="257"/>
    </row>
    <row r="993" spans="19:19" x14ac:dyDescent="0.25">
      <c r="S993" s="257"/>
    </row>
    <row r="994" spans="19:19" x14ac:dyDescent="0.25">
      <c r="S994" s="257"/>
    </row>
    <row r="995" spans="19:19" x14ac:dyDescent="0.25">
      <c r="S995" s="257"/>
    </row>
    <row r="996" spans="19:19" x14ac:dyDescent="0.25">
      <c r="S996" s="257"/>
    </row>
    <row r="997" spans="19:19" x14ac:dyDescent="0.25">
      <c r="S997" s="257"/>
    </row>
    <row r="998" spans="19:19" x14ac:dyDescent="0.25">
      <c r="S998" s="257"/>
    </row>
    <row r="999" spans="19:19" x14ac:dyDescent="0.25">
      <c r="S999" s="257"/>
    </row>
    <row r="1000" spans="19:19" x14ac:dyDescent="0.25">
      <c r="S1000" s="257"/>
    </row>
    <row r="1001" spans="19:19" x14ac:dyDescent="0.25">
      <c r="S1001" s="257"/>
    </row>
    <row r="1002" spans="19:19" x14ac:dyDescent="0.25">
      <c r="S1002" s="257"/>
    </row>
    <row r="1003" spans="19:19" x14ac:dyDescent="0.25">
      <c r="S1003" s="257"/>
    </row>
    <row r="1004" spans="19:19" x14ac:dyDescent="0.25">
      <c r="S1004" s="257"/>
    </row>
    <row r="1005" spans="19:19" x14ac:dyDescent="0.25">
      <c r="S1005" s="257"/>
    </row>
    <row r="1006" spans="19:19" x14ac:dyDescent="0.25">
      <c r="S1006" s="257"/>
    </row>
    <row r="1007" spans="19:19" x14ac:dyDescent="0.25">
      <c r="S1007" s="257"/>
    </row>
    <row r="1008" spans="19:19" x14ac:dyDescent="0.25">
      <c r="S1008" s="257"/>
    </row>
    <row r="1009" spans="19:19" x14ac:dyDescent="0.25">
      <c r="S1009" s="257"/>
    </row>
    <row r="1010" spans="19:19" x14ac:dyDescent="0.25">
      <c r="S1010" s="257"/>
    </row>
    <row r="1011" spans="19:19" x14ac:dyDescent="0.25">
      <c r="S1011" s="257"/>
    </row>
    <row r="1012" spans="19:19" x14ac:dyDescent="0.25">
      <c r="S1012" s="257"/>
    </row>
    <row r="1013" spans="19:19" x14ac:dyDescent="0.25">
      <c r="S1013" s="257"/>
    </row>
    <row r="1014" spans="19:19" x14ac:dyDescent="0.25">
      <c r="S1014" s="257"/>
    </row>
    <row r="1015" spans="19:19" x14ac:dyDescent="0.25">
      <c r="S1015" s="257"/>
    </row>
    <row r="1016" spans="19:19" x14ac:dyDescent="0.25">
      <c r="S1016" s="257"/>
    </row>
    <row r="1017" spans="19:19" x14ac:dyDescent="0.25">
      <c r="S1017" s="257"/>
    </row>
    <row r="1018" spans="19:19" x14ac:dyDescent="0.25">
      <c r="S1018" s="257"/>
    </row>
    <row r="1019" spans="19:19" x14ac:dyDescent="0.25">
      <c r="S1019" s="257"/>
    </row>
    <row r="1020" spans="19:19" x14ac:dyDescent="0.25">
      <c r="S1020" s="257"/>
    </row>
    <row r="1021" spans="19:19" x14ac:dyDescent="0.25">
      <c r="S1021" s="257"/>
    </row>
    <row r="1022" spans="19:19" x14ac:dyDescent="0.25">
      <c r="S1022" s="257"/>
    </row>
    <row r="1023" spans="19:19" x14ac:dyDescent="0.25">
      <c r="S1023" s="257"/>
    </row>
    <row r="1024" spans="19:19" x14ac:dyDescent="0.25">
      <c r="S1024" s="257"/>
    </row>
    <row r="1025" spans="19:19" x14ac:dyDescent="0.25">
      <c r="S1025" s="257"/>
    </row>
    <row r="1026" spans="19:19" x14ac:dyDescent="0.25">
      <c r="S1026" s="257"/>
    </row>
    <row r="1027" spans="19:19" x14ac:dyDescent="0.25">
      <c r="S1027" s="257"/>
    </row>
    <row r="1028" spans="19:19" x14ac:dyDescent="0.25">
      <c r="S1028" s="257"/>
    </row>
    <row r="1029" spans="19:19" x14ac:dyDescent="0.25">
      <c r="S1029" s="257"/>
    </row>
    <row r="1030" spans="19:19" x14ac:dyDescent="0.25">
      <c r="S1030" s="257"/>
    </row>
  </sheetData>
  <conditionalFormatting sqref="A335">
    <cfRule type="expression" dxfId="3" priority="2" stopIfTrue="1">
      <formula>AND(COUNTIF(#REF!, A335)+COUNTIF(#REF!, A335)+COUNTIF(#REF!, A335)+COUNTIF(#REF!, A335)+COUNTIF(#REF!, A335)+COUNTIF(#REF!, A335)+COUNTIF(#REF!, A335)+COUNTIF(#REF!, A335)&gt;1,NOT(ISBLANK(A335)))</formula>
    </cfRule>
  </conditionalFormatting>
  <conditionalFormatting sqref="A335">
    <cfRule type="expression" dxfId="2" priority="1" stopIfTrue="1">
      <formula>AND(COUNTIF(#REF!, A335)+COUNTIF(#REF!, A335)+COUNTIF(#REF!, A335)+COUNTIF(#REF!, A335)+COUNTIF(#REF!, A335)+COUNTIF(#REF!, A335)+COUNTIF(#REF!, A335)+COUNTIF(#REF!, A335)&gt;1,NOT(ISBLANK(A335)))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2"/>
  <sheetViews>
    <sheetView workbookViewId="0">
      <selection sqref="A1:XFD1048576"/>
    </sheetView>
  </sheetViews>
  <sheetFormatPr defaultColWidth="9.109375" defaultRowHeight="13.2" x14ac:dyDescent="0.25"/>
  <cols>
    <col min="1" max="1" width="19.44140625" style="51" customWidth="1"/>
    <col min="2" max="2" width="20.88671875" style="51" customWidth="1"/>
    <col min="3" max="3" width="17.88671875" style="51" customWidth="1"/>
    <col min="4" max="4" width="19.88671875" style="51" customWidth="1"/>
    <col min="5" max="5" width="15.88671875" style="51" customWidth="1"/>
    <col min="6" max="6" width="20" style="51" customWidth="1"/>
    <col min="7" max="7" width="15.88671875" style="51" customWidth="1"/>
    <col min="8" max="8" width="14.109375" style="51" customWidth="1"/>
    <col min="9" max="9" width="13.33203125" style="58" customWidth="1"/>
    <col min="10" max="10" width="24.109375" style="59" customWidth="1"/>
    <col min="11" max="11" width="14.33203125" style="81" customWidth="1"/>
    <col min="12" max="12" width="19.33203125" style="51" customWidth="1"/>
    <col min="13" max="13" width="13.5546875" style="51" customWidth="1"/>
    <col min="14" max="14" width="13.33203125" style="51" customWidth="1"/>
    <col min="15" max="16" width="14.5546875" style="51" customWidth="1"/>
    <col min="17" max="17" width="14.109375" style="51" customWidth="1"/>
    <col min="18" max="18" width="14.88671875" style="51" customWidth="1"/>
    <col min="19" max="19" width="14.109375" style="51" customWidth="1"/>
    <col min="20" max="20" width="13.44140625" style="51" customWidth="1"/>
    <col min="21" max="21" width="13.33203125" style="51" customWidth="1"/>
    <col min="22" max="22" width="12.6640625" style="51" customWidth="1"/>
    <col min="23" max="23" width="13.109375" style="51" customWidth="1"/>
    <col min="24" max="24" width="12.88671875" style="51" customWidth="1"/>
    <col min="25" max="25" width="17" style="51" customWidth="1"/>
    <col min="26" max="26" width="13" style="51" customWidth="1"/>
    <col min="27" max="16384" width="9.109375" style="51"/>
  </cols>
  <sheetData>
    <row r="1" spans="1:26" s="168" customFormat="1" x14ac:dyDescent="0.25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50" t="s">
        <v>9</v>
      </c>
      <c r="K1" s="80" t="s">
        <v>10</v>
      </c>
      <c r="L1" s="49" t="s">
        <v>11</v>
      </c>
      <c r="M1" s="49" t="s">
        <v>12</v>
      </c>
      <c r="N1" s="49" t="s">
        <v>13</v>
      </c>
      <c r="O1" s="49" t="s">
        <v>14</v>
      </c>
      <c r="P1" s="49" t="s">
        <v>15</v>
      </c>
      <c r="Q1" s="49" t="s">
        <v>16</v>
      </c>
      <c r="R1" s="49" t="s">
        <v>17</v>
      </c>
      <c r="S1" s="49" t="s">
        <v>18</v>
      </c>
      <c r="T1" s="49" t="s">
        <v>19</v>
      </c>
      <c r="U1" s="49" t="s">
        <v>20</v>
      </c>
      <c r="V1" s="49" t="s">
        <v>21</v>
      </c>
      <c r="W1" s="49" t="s">
        <v>22</v>
      </c>
      <c r="X1" s="49" t="s">
        <v>23</v>
      </c>
      <c r="Y1" s="49" t="s">
        <v>24</v>
      </c>
      <c r="Z1" s="49" t="s">
        <v>25</v>
      </c>
    </row>
    <row r="2" spans="1:26" ht="39.6" x14ac:dyDescent="0.25">
      <c r="A2" s="1"/>
      <c r="B2" s="149" t="s">
        <v>202</v>
      </c>
      <c r="C2" s="17">
        <v>26525941</v>
      </c>
      <c r="D2" s="1" t="s">
        <v>203</v>
      </c>
      <c r="E2" s="24" t="s">
        <v>364</v>
      </c>
      <c r="F2" s="35">
        <v>238327.21345439999</v>
      </c>
      <c r="G2" s="150" t="s">
        <v>383</v>
      </c>
      <c r="H2" s="151">
        <v>45689</v>
      </c>
      <c r="I2" s="1" t="s">
        <v>390</v>
      </c>
      <c r="J2" s="1" t="s">
        <v>413</v>
      </c>
      <c r="K2" s="60" t="s">
        <v>478</v>
      </c>
      <c r="L2" s="60"/>
      <c r="M2" s="9" t="s">
        <v>450</v>
      </c>
      <c r="N2" s="149" t="s">
        <v>477</v>
      </c>
      <c r="O2" s="149" t="s">
        <v>638</v>
      </c>
      <c r="P2" s="69">
        <v>35685</v>
      </c>
      <c r="Q2" s="106" t="s">
        <v>642</v>
      </c>
      <c r="R2" s="35" t="s">
        <v>654</v>
      </c>
      <c r="S2" s="5">
        <v>1</v>
      </c>
      <c r="T2" s="149"/>
      <c r="U2" s="149"/>
      <c r="V2" s="149"/>
      <c r="W2" s="149"/>
      <c r="X2" s="149"/>
      <c r="Y2" s="149"/>
      <c r="Z2" s="149"/>
    </row>
    <row r="3" spans="1:26" ht="39.6" x14ac:dyDescent="0.25">
      <c r="A3" s="2"/>
      <c r="B3" s="149" t="s">
        <v>202</v>
      </c>
      <c r="C3" s="17">
        <v>26525941</v>
      </c>
      <c r="D3" s="2" t="s">
        <v>204</v>
      </c>
      <c r="E3" s="25">
        <v>2307200715</v>
      </c>
      <c r="F3" s="35">
        <v>163604.58932160001</v>
      </c>
      <c r="G3" s="150" t="s">
        <v>383</v>
      </c>
      <c r="H3" s="151">
        <v>45689</v>
      </c>
      <c r="I3" s="1" t="s">
        <v>390</v>
      </c>
      <c r="J3" s="2" t="s">
        <v>414</v>
      </c>
      <c r="K3" s="139" t="s">
        <v>479</v>
      </c>
      <c r="L3" s="139"/>
      <c r="M3" s="67">
        <v>38643</v>
      </c>
      <c r="N3" s="149" t="s">
        <v>477</v>
      </c>
      <c r="O3" s="149" t="s">
        <v>638</v>
      </c>
      <c r="P3" s="67">
        <v>38643</v>
      </c>
      <c r="Q3" s="73">
        <v>44122</v>
      </c>
      <c r="R3" s="35" t="s">
        <v>655</v>
      </c>
      <c r="S3" s="25">
        <v>3</v>
      </c>
      <c r="T3" s="149"/>
      <c r="U3" s="149"/>
      <c r="V3" s="149"/>
      <c r="W3" s="149"/>
      <c r="X3" s="149"/>
      <c r="Y3" s="149"/>
      <c r="Z3" s="149"/>
    </row>
    <row r="4" spans="1:26" ht="26.4" x14ac:dyDescent="0.25">
      <c r="A4" s="2"/>
      <c r="B4" s="149" t="s">
        <v>202</v>
      </c>
      <c r="C4" s="17">
        <v>26525941</v>
      </c>
      <c r="D4" s="2" t="s">
        <v>205</v>
      </c>
      <c r="E4" s="25" t="s">
        <v>365</v>
      </c>
      <c r="F4" s="35">
        <v>411262.07642212004</v>
      </c>
      <c r="G4" s="150" t="s">
        <v>383</v>
      </c>
      <c r="H4" s="151">
        <v>45689</v>
      </c>
      <c r="I4" s="53" t="s">
        <v>394</v>
      </c>
      <c r="J4" s="2" t="s">
        <v>416</v>
      </c>
      <c r="K4" s="139" t="s">
        <v>480</v>
      </c>
      <c r="L4" s="139"/>
      <c r="M4" s="67">
        <v>40904</v>
      </c>
      <c r="N4" s="149" t="s">
        <v>477</v>
      </c>
      <c r="O4" s="149" t="s">
        <v>638</v>
      </c>
      <c r="P4" s="67">
        <v>40904</v>
      </c>
      <c r="Q4" s="90">
        <v>50036</v>
      </c>
      <c r="R4" s="35" t="s">
        <v>656</v>
      </c>
      <c r="S4" s="25">
        <v>8</v>
      </c>
      <c r="T4" s="149"/>
      <c r="U4" s="149"/>
      <c r="V4" s="149"/>
      <c r="W4" s="149"/>
      <c r="X4" s="149"/>
      <c r="Y4" s="149"/>
      <c r="Z4" s="149"/>
    </row>
    <row r="5" spans="1:26" ht="39.6" x14ac:dyDescent="0.25">
      <c r="A5" s="2" t="s">
        <v>26</v>
      </c>
      <c r="B5" s="149" t="s">
        <v>202</v>
      </c>
      <c r="C5" s="17">
        <v>26525941</v>
      </c>
      <c r="D5" s="2" t="s">
        <v>206</v>
      </c>
      <c r="E5" s="22">
        <v>1936217151</v>
      </c>
      <c r="F5" s="36">
        <v>323909.37224796094</v>
      </c>
      <c r="G5" s="150" t="s">
        <v>383</v>
      </c>
      <c r="H5" s="151">
        <v>45689</v>
      </c>
      <c r="I5" s="2" t="s">
        <v>402</v>
      </c>
      <c r="J5" s="2" t="s">
        <v>415</v>
      </c>
      <c r="K5" s="139" t="s">
        <v>481</v>
      </c>
      <c r="L5" s="139"/>
      <c r="M5" s="67">
        <v>42726</v>
      </c>
      <c r="N5" s="149" t="s">
        <v>477</v>
      </c>
      <c r="O5" s="149" t="s">
        <v>638</v>
      </c>
      <c r="P5" s="67">
        <v>42726</v>
      </c>
      <c r="Q5" s="73">
        <v>60623</v>
      </c>
      <c r="R5" s="35" t="s">
        <v>657</v>
      </c>
      <c r="S5" s="25">
        <v>7</v>
      </c>
      <c r="T5" s="149"/>
      <c r="U5" s="149"/>
      <c r="V5" s="149"/>
      <c r="W5" s="149"/>
      <c r="X5" s="149"/>
      <c r="Y5" s="149"/>
      <c r="Z5" s="149"/>
    </row>
    <row r="6" spans="1:26" ht="26.4" x14ac:dyDescent="0.25">
      <c r="A6" s="3" t="s">
        <v>27</v>
      </c>
      <c r="B6" s="149" t="s">
        <v>202</v>
      </c>
      <c r="C6" s="17">
        <v>26525941</v>
      </c>
      <c r="D6" s="2" t="s">
        <v>207</v>
      </c>
      <c r="E6" s="26">
        <v>1891209637</v>
      </c>
      <c r="F6" s="36">
        <v>526292.23539199994</v>
      </c>
      <c r="G6" s="150" t="s">
        <v>383</v>
      </c>
      <c r="H6" s="151">
        <v>45689</v>
      </c>
      <c r="I6" s="53" t="s">
        <v>394</v>
      </c>
      <c r="J6" s="2" t="s">
        <v>416</v>
      </c>
      <c r="K6" s="139" t="s">
        <v>482</v>
      </c>
      <c r="L6" s="139"/>
      <c r="M6" s="22" t="s">
        <v>451</v>
      </c>
      <c r="N6" s="149" t="s">
        <v>477</v>
      </c>
      <c r="O6" s="149" t="s">
        <v>638</v>
      </c>
      <c r="P6" s="67">
        <v>37641</v>
      </c>
      <c r="Q6" s="47" t="s">
        <v>643</v>
      </c>
      <c r="R6" s="35" t="s">
        <v>658</v>
      </c>
      <c r="S6" s="25">
        <v>1</v>
      </c>
      <c r="T6" s="149"/>
      <c r="U6" s="149"/>
      <c r="V6" s="149"/>
      <c r="W6" s="149"/>
      <c r="X6" s="149"/>
      <c r="Y6" s="149"/>
      <c r="Z6" s="149"/>
    </row>
    <row r="7" spans="1:26" ht="105.6" x14ac:dyDescent="0.25">
      <c r="A7" s="2" t="s">
        <v>28</v>
      </c>
      <c r="B7" s="149" t="s">
        <v>202</v>
      </c>
      <c r="C7" s="17">
        <v>26525941</v>
      </c>
      <c r="D7" s="18" t="s">
        <v>208</v>
      </c>
      <c r="E7" s="27">
        <v>2573607890</v>
      </c>
      <c r="F7" s="35">
        <v>402423.25037599995</v>
      </c>
      <c r="G7" s="150" t="s">
        <v>383</v>
      </c>
      <c r="H7" s="151">
        <v>45689</v>
      </c>
      <c r="I7" s="54" t="s">
        <v>393</v>
      </c>
      <c r="J7" s="53" t="s">
        <v>417</v>
      </c>
      <c r="K7" s="139" t="s">
        <v>483</v>
      </c>
      <c r="L7" s="139"/>
      <c r="M7" s="68">
        <v>43189</v>
      </c>
      <c r="N7" s="149" t="s">
        <v>477</v>
      </c>
      <c r="O7" s="149" t="s">
        <v>638</v>
      </c>
      <c r="P7" s="68">
        <v>43189</v>
      </c>
      <c r="Q7" s="73">
        <v>61086</v>
      </c>
      <c r="R7" s="35" t="s">
        <v>1959</v>
      </c>
      <c r="S7" s="107" t="s">
        <v>835</v>
      </c>
      <c r="T7" s="149"/>
      <c r="U7" s="149"/>
      <c r="V7" s="149"/>
      <c r="W7" s="149"/>
      <c r="X7" s="149"/>
      <c r="Y7" s="149"/>
      <c r="Z7" s="149"/>
    </row>
    <row r="8" spans="1:26" ht="39.6" x14ac:dyDescent="0.25">
      <c r="A8" s="9" t="s">
        <v>29</v>
      </c>
      <c r="B8" s="149" t="s">
        <v>202</v>
      </c>
      <c r="C8" s="17">
        <v>26525941</v>
      </c>
      <c r="D8" s="4" t="s">
        <v>209</v>
      </c>
      <c r="E8" s="9">
        <v>3196618266</v>
      </c>
      <c r="F8" s="35">
        <v>156691.78560000003</v>
      </c>
      <c r="G8" s="150" t="s">
        <v>383</v>
      </c>
      <c r="H8" s="151">
        <v>45689</v>
      </c>
      <c r="I8" s="1" t="s">
        <v>390</v>
      </c>
      <c r="J8" s="53" t="s">
        <v>414</v>
      </c>
      <c r="K8" s="61" t="s">
        <v>484</v>
      </c>
      <c r="L8" s="61"/>
      <c r="M8" s="69">
        <v>43812</v>
      </c>
      <c r="N8" s="149" t="s">
        <v>477</v>
      </c>
      <c r="O8" s="149" t="s">
        <v>638</v>
      </c>
      <c r="P8" s="69">
        <v>43812</v>
      </c>
      <c r="Q8" s="69">
        <v>46369</v>
      </c>
      <c r="R8" s="35" t="s">
        <v>659</v>
      </c>
      <c r="S8" s="25">
        <v>5</v>
      </c>
      <c r="T8" s="149"/>
      <c r="U8" s="149"/>
      <c r="V8" s="149"/>
      <c r="W8" s="149"/>
      <c r="X8" s="149"/>
      <c r="Y8" s="149"/>
      <c r="Z8" s="149"/>
    </row>
    <row r="9" spans="1:26" ht="26.4" x14ac:dyDescent="0.25">
      <c r="A9" s="4" t="s">
        <v>30</v>
      </c>
      <c r="B9" s="149" t="s">
        <v>202</v>
      </c>
      <c r="C9" s="17">
        <v>26525941</v>
      </c>
      <c r="D9" s="4" t="s">
        <v>210</v>
      </c>
      <c r="E9" s="4">
        <v>3092019916</v>
      </c>
      <c r="F9" s="35">
        <v>44934.048734400007</v>
      </c>
      <c r="G9" s="150" t="s">
        <v>383</v>
      </c>
      <c r="H9" s="151">
        <v>45689</v>
      </c>
      <c r="I9" s="4" t="s">
        <v>395</v>
      </c>
      <c r="J9" s="4" t="s">
        <v>384</v>
      </c>
      <c r="K9" s="61" t="s">
        <v>617</v>
      </c>
      <c r="L9" s="62"/>
      <c r="M9" s="70" t="s">
        <v>452</v>
      </c>
      <c r="N9" s="149" t="s">
        <v>477</v>
      </c>
      <c r="O9" s="149" t="s">
        <v>638</v>
      </c>
      <c r="P9" s="70">
        <v>45041</v>
      </c>
      <c r="Q9" s="86" t="s">
        <v>644</v>
      </c>
      <c r="R9" s="35" t="s">
        <v>660</v>
      </c>
      <c r="S9" s="2">
        <v>5</v>
      </c>
      <c r="T9" s="149"/>
      <c r="U9" s="149"/>
      <c r="V9" s="149"/>
      <c r="W9" s="149"/>
      <c r="X9" s="149"/>
      <c r="Y9" s="149"/>
      <c r="Z9" s="149"/>
    </row>
    <row r="10" spans="1:26" ht="39.6" x14ac:dyDescent="0.25">
      <c r="A10" s="2" t="s">
        <v>31</v>
      </c>
      <c r="B10" s="149" t="s">
        <v>202</v>
      </c>
      <c r="C10" s="17">
        <v>26525941</v>
      </c>
      <c r="D10" s="2" t="s">
        <v>211</v>
      </c>
      <c r="E10" s="22">
        <v>2465417104</v>
      </c>
      <c r="F10" s="35">
        <v>156840.33986879999</v>
      </c>
      <c r="G10" s="150" t="s">
        <v>383</v>
      </c>
      <c r="H10" s="151">
        <v>45689</v>
      </c>
      <c r="I10" s="53" t="s">
        <v>394</v>
      </c>
      <c r="J10" s="2" t="s">
        <v>416</v>
      </c>
      <c r="K10" s="82" t="s">
        <v>618</v>
      </c>
      <c r="L10" s="139"/>
      <c r="M10" s="69">
        <v>39210</v>
      </c>
      <c r="N10" s="149" t="s">
        <v>477</v>
      </c>
      <c r="O10" s="149" t="s">
        <v>638</v>
      </c>
      <c r="P10" s="69">
        <v>39210</v>
      </c>
      <c r="Q10" s="73">
        <v>48707</v>
      </c>
      <c r="R10" s="35" t="s">
        <v>661</v>
      </c>
      <c r="S10" s="25">
        <v>1</v>
      </c>
      <c r="T10" s="149"/>
      <c r="U10" s="149"/>
      <c r="V10" s="149"/>
      <c r="W10" s="149"/>
      <c r="X10" s="149"/>
      <c r="Y10" s="149"/>
      <c r="Z10" s="149"/>
    </row>
    <row r="11" spans="1:26" ht="39.6" x14ac:dyDescent="0.25">
      <c r="A11" s="2" t="s">
        <v>32</v>
      </c>
      <c r="B11" s="149" t="s">
        <v>202</v>
      </c>
      <c r="C11" s="17">
        <v>26525941</v>
      </c>
      <c r="D11" s="2" t="s">
        <v>212</v>
      </c>
      <c r="E11" s="22">
        <v>1904422059</v>
      </c>
      <c r="F11" s="36">
        <v>1426766.8987699144</v>
      </c>
      <c r="G11" s="150" t="s">
        <v>383</v>
      </c>
      <c r="H11" s="151">
        <v>45689</v>
      </c>
      <c r="I11" s="53" t="s">
        <v>406</v>
      </c>
      <c r="J11" s="53" t="s">
        <v>431</v>
      </c>
      <c r="K11" s="82" t="s">
        <v>619</v>
      </c>
      <c r="L11" s="139"/>
      <c r="M11" s="69">
        <v>41222</v>
      </c>
      <c r="N11" s="149" t="s">
        <v>477</v>
      </c>
      <c r="O11" s="149" t="s">
        <v>638</v>
      </c>
      <c r="P11" s="69">
        <v>41222</v>
      </c>
      <c r="Q11" s="73">
        <v>59119</v>
      </c>
      <c r="R11" s="35" t="s">
        <v>662</v>
      </c>
      <c r="S11" s="108">
        <v>3</v>
      </c>
      <c r="T11" s="149"/>
      <c r="U11" s="149"/>
      <c r="V11" s="149"/>
      <c r="W11" s="149"/>
      <c r="X11" s="149"/>
      <c r="Y11" s="149"/>
      <c r="Z11" s="149"/>
    </row>
    <row r="12" spans="1:26" ht="39.6" x14ac:dyDescent="0.25">
      <c r="A12" s="2" t="s">
        <v>33</v>
      </c>
      <c r="B12" s="149" t="s">
        <v>202</v>
      </c>
      <c r="C12" s="17">
        <v>26525941</v>
      </c>
      <c r="D12" s="2" t="s">
        <v>212</v>
      </c>
      <c r="E12" s="22">
        <v>1904422059</v>
      </c>
      <c r="F12" s="36">
        <v>1369784.1258207813</v>
      </c>
      <c r="G12" s="150" t="s">
        <v>383</v>
      </c>
      <c r="H12" s="151">
        <v>45689</v>
      </c>
      <c r="I12" s="53" t="s">
        <v>406</v>
      </c>
      <c r="J12" s="53" t="s">
        <v>431</v>
      </c>
      <c r="K12" s="139" t="s">
        <v>485</v>
      </c>
      <c r="L12" s="139"/>
      <c r="M12" s="69">
        <v>41222</v>
      </c>
      <c r="N12" s="149" t="s">
        <v>477</v>
      </c>
      <c r="O12" s="149" t="s">
        <v>638</v>
      </c>
      <c r="P12" s="69">
        <v>41222</v>
      </c>
      <c r="Q12" s="73">
        <v>59119</v>
      </c>
      <c r="R12" s="35" t="s">
        <v>663</v>
      </c>
      <c r="S12" s="108">
        <v>3</v>
      </c>
      <c r="T12" s="149"/>
      <c r="U12" s="149"/>
      <c r="V12" s="149"/>
      <c r="W12" s="149"/>
      <c r="X12" s="149"/>
      <c r="Y12" s="149"/>
      <c r="Z12" s="149"/>
    </row>
    <row r="13" spans="1:26" ht="39.6" x14ac:dyDescent="0.25">
      <c r="A13" s="2" t="s">
        <v>34</v>
      </c>
      <c r="B13" s="149" t="s">
        <v>202</v>
      </c>
      <c r="C13" s="17">
        <v>26525941</v>
      </c>
      <c r="D13" s="2" t="s">
        <v>213</v>
      </c>
      <c r="E13" s="22">
        <v>1794507166</v>
      </c>
      <c r="F13" s="35">
        <v>288761.43520000001</v>
      </c>
      <c r="G13" s="150" t="s">
        <v>383</v>
      </c>
      <c r="H13" s="151">
        <v>45689</v>
      </c>
      <c r="I13" s="1" t="s">
        <v>390</v>
      </c>
      <c r="J13" s="53" t="s">
        <v>414</v>
      </c>
      <c r="K13" s="139" t="s">
        <v>486</v>
      </c>
      <c r="L13" s="139"/>
      <c r="M13" s="69">
        <v>41704</v>
      </c>
      <c r="N13" s="149" t="s">
        <v>477</v>
      </c>
      <c r="O13" s="149" t="s">
        <v>638</v>
      </c>
      <c r="P13" s="69">
        <v>41704</v>
      </c>
      <c r="Q13" s="73">
        <v>50835</v>
      </c>
      <c r="R13" s="35" t="s">
        <v>664</v>
      </c>
      <c r="S13" s="25">
        <v>3</v>
      </c>
      <c r="T13" s="149"/>
      <c r="U13" s="149"/>
      <c r="V13" s="149"/>
      <c r="W13" s="149"/>
      <c r="X13" s="149"/>
      <c r="Y13" s="149"/>
      <c r="Z13" s="149"/>
    </row>
    <row r="14" spans="1:26" ht="26.4" x14ac:dyDescent="0.25">
      <c r="A14" s="2" t="s">
        <v>35</v>
      </c>
      <c r="B14" s="149" t="s">
        <v>202</v>
      </c>
      <c r="C14" s="17">
        <v>26525941</v>
      </c>
      <c r="D14" s="2" t="s">
        <v>214</v>
      </c>
      <c r="E14" s="28">
        <v>2713314911</v>
      </c>
      <c r="F14" s="35">
        <v>398926.9803232</v>
      </c>
      <c r="G14" s="150" t="s">
        <v>383</v>
      </c>
      <c r="H14" s="151">
        <v>45689</v>
      </c>
      <c r="I14" s="53" t="s">
        <v>394</v>
      </c>
      <c r="J14" s="2" t="s">
        <v>416</v>
      </c>
      <c r="K14" s="139" t="s">
        <v>487</v>
      </c>
      <c r="L14" s="139"/>
      <c r="M14" s="71">
        <v>43054</v>
      </c>
      <c r="N14" s="149" t="s">
        <v>477</v>
      </c>
      <c r="O14" s="149" t="s">
        <v>638</v>
      </c>
      <c r="P14" s="71">
        <v>43054</v>
      </c>
      <c r="Q14" s="73">
        <v>50359</v>
      </c>
      <c r="R14" s="35" t="s">
        <v>665</v>
      </c>
      <c r="S14" s="25">
        <v>3.0000000000000004</v>
      </c>
      <c r="T14" s="149"/>
      <c r="U14" s="149"/>
      <c r="V14" s="149"/>
      <c r="W14" s="149"/>
      <c r="X14" s="149"/>
      <c r="Y14" s="149"/>
      <c r="Z14" s="149"/>
    </row>
    <row r="15" spans="1:26" ht="26.4" x14ac:dyDescent="0.25">
      <c r="A15" s="2" t="s">
        <v>36</v>
      </c>
      <c r="B15" s="149" t="s">
        <v>202</v>
      </c>
      <c r="C15" s="17">
        <v>26525941</v>
      </c>
      <c r="D15" s="2" t="s">
        <v>214</v>
      </c>
      <c r="E15" s="28">
        <v>2713314911</v>
      </c>
      <c r="F15" s="35">
        <v>1334903.5620048798</v>
      </c>
      <c r="G15" s="150" t="s">
        <v>383</v>
      </c>
      <c r="H15" s="151">
        <v>45689</v>
      </c>
      <c r="I15" s="53" t="s">
        <v>394</v>
      </c>
      <c r="J15" s="2" t="s">
        <v>416</v>
      </c>
      <c r="K15" s="139" t="s">
        <v>488</v>
      </c>
      <c r="L15" s="139"/>
      <c r="M15" s="71">
        <v>43054</v>
      </c>
      <c r="N15" s="149" t="s">
        <v>477</v>
      </c>
      <c r="O15" s="149" t="s">
        <v>638</v>
      </c>
      <c r="P15" s="71">
        <v>43054</v>
      </c>
      <c r="Q15" s="73">
        <v>50359</v>
      </c>
      <c r="R15" s="35" t="s">
        <v>666</v>
      </c>
      <c r="S15" s="25">
        <v>3</v>
      </c>
      <c r="T15" s="149"/>
      <c r="U15" s="149"/>
      <c r="V15" s="149"/>
      <c r="W15" s="149"/>
      <c r="X15" s="149"/>
      <c r="Y15" s="149"/>
      <c r="Z15" s="149"/>
    </row>
    <row r="16" spans="1:26" ht="26.4" x14ac:dyDescent="0.25">
      <c r="A16" s="2" t="s">
        <v>37</v>
      </c>
      <c r="B16" s="149" t="s">
        <v>202</v>
      </c>
      <c r="C16" s="17">
        <v>26525941</v>
      </c>
      <c r="D16" s="2" t="s">
        <v>214</v>
      </c>
      <c r="E16" s="28">
        <v>2713314911</v>
      </c>
      <c r="F16" s="35">
        <v>106423.11962295999</v>
      </c>
      <c r="G16" s="150" t="s">
        <v>383</v>
      </c>
      <c r="H16" s="151">
        <v>45689</v>
      </c>
      <c r="I16" s="53" t="s">
        <v>394</v>
      </c>
      <c r="J16" s="2" t="s">
        <v>416</v>
      </c>
      <c r="K16" s="82" t="s">
        <v>620</v>
      </c>
      <c r="L16" s="139"/>
      <c r="M16" s="71">
        <v>43054</v>
      </c>
      <c r="N16" s="149" t="s">
        <v>477</v>
      </c>
      <c r="O16" s="149" t="s">
        <v>638</v>
      </c>
      <c r="P16" s="71">
        <v>43054</v>
      </c>
      <c r="Q16" s="73">
        <v>50359</v>
      </c>
      <c r="R16" s="35" t="s">
        <v>667</v>
      </c>
      <c r="S16" s="25">
        <v>2.9999999999999996</v>
      </c>
      <c r="T16" s="149"/>
      <c r="U16" s="149"/>
      <c r="V16" s="149"/>
      <c r="W16" s="149"/>
      <c r="X16" s="149"/>
      <c r="Y16" s="149"/>
      <c r="Z16" s="149"/>
    </row>
    <row r="17" spans="1:26" ht="26.4" x14ac:dyDescent="0.25">
      <c r="A17" s="2" t="s">
        <v>38</v>
      </c>
      <c r="B17" s="149" t="s">
        <v>202</v>
      </c>
      <c r="C17" s="17">
        <v>26525941</v>
      </c>
      <c r="D17" s="2" t="s">
        <v>215</v>
      </c>
      <c r="E17" s="28">
        <v>2818314097</v>
      </c>
      <c r="F17" s="35">
        <v>50530.430350400005</v>
      </c>
      <c r="G17" s="150" t="s">
        <v>383</v>
      </c>
      <c r="H17" s="151">
        <v>45689</v>
      </c>
      <c r="I17" s="53" t="s">
        <v>394</v>
      </c>
      <c r="J17" s="2" t="s">
        <v>416</v>
      </c>
      <c r="K17" s="139" t="s">
        <v>489</v>
      </c>
      <c r="L17" s="139"/>
      <c r="M17" s="71">
        <v>43732</v>
      </c>
      <c r="N17" s="149" t="s">
        <v>477</v>
      </c>
      <c r="O17" s="149" t="s">
        <v>638</v>
      </c>
      <c r="P17" s="71">
        <v>43732</v>
      </c>
      <c r="Q17" s="87">
        <v>49221</v>
      </c>
      <c r="R17" s="35" t="s">
        <v>668</v>
      </c>
      <c r="S17" s="25" t="s">
        <v>829</v>
      </c>
      <c r="T17" s="149"/>
      <c r="U17" s="149"/>
      <c r="V17" s="149"/>
      <c r="W17" s="149"/>
      <c r="X17" s="149"/>
      <c r="Y17" s="149"/>
      <c r="Z17" s="149"/>
    </row>
    <row r="18" spans="1:26" ht="92.4" x14ac:dyDescent="0.25">
      <c r="A18" s="5" t="s">
        <v>39</v>
      </c>
      <c r="B18" s="149" t="s">
        <v>202</v>
      </c>
      <c r="C18" s="17">
        <v>26525941</v>
      </c>
      <c r="D18" s="2" t="s">
        <v>216</v>
      </c>
      <c r="E18" s="22">
        <v>2372400670</v>
      </c>
      <c r="F18" s="36">
        <v>399695.80447999999</v>
      </c>
      <c r="G18" s="150" t="s">
        <v>383</v>
      </c>
      <c r="H18" s="151">
        <v>45689</v>
      </c>
      <c r="I18" s="1" t="s">
        <v>390</v>
      </c>
      <c r="J18" s="4" t="s">
        <v>414</v>
      </c>
      <c r="K18" s="139" t="s">
        <v>478</v>
      </c>
      <c r="L18" s="139"/>
      <c r="M18" s="72" t="s">
        <v>453</v>
      </c>
      <c r="N18" s="149" t="s">
        <v>477</v>
      </c>
      <c r="O18" s="149" t="s">
        <v>638</v>
      </c>
      <c r="P18" s="72">
        <v>38077</v>
      </c>
      <c r="Q18" s="73">
        <v>56338</v>
      </c>
      <c r="R18" s="35" t="s">
        <v>669</v>
      </c>
      <c r="S18" s="25">
        <v>7</v>
      </c>
      <c r="T18" s="149"/>
      <c r="U18" s="149"/>
      <c r="V18" s="149"/>
      <c r="W18" s="149"/>
      <c r="X18" s="149"/>
      <c r="Y18" s="149"/>
      <c r="Z18" s="149"/>
    </row>
    <row r="19" spans="1:26" ht="39.6" x14ac:dyDescent="0.25">
      <c r="A19" s="2" t="s">
        <v>40</v>
      </c>
      <c r="B19" s="149" t="s">
        <v>202</v>
      </c>
      <c r="C19" s="17">
        <v>26525941</v>
      </c>
      <c r="D19" s="2" t="s">
        <v>217</v>
      </c>
      <c r="E19" s="25">
        <v>3777702742</v>
      </c>
      <c r="F19" s="35">
        <v>273716.29600000003</v>
      </c>
      <c r="G19" s="150" t="s">
        <v>383</v>
      </c>
      <c r="H19" s="151">
        <v>45689</v>
      </c>
      <c r="I19" s="1" t="s">
        <v>390</v>
      </c>
      <c r="J19" s="53" t="s">
        <v>414</v>
      </c>
      <c r="K19" s="139" t="s">
        <v>490</v>
      </c>
      <c r="L19" s="139"/>
      <c r="M19" s="67">
        <v>43040</v>
      </c>
      <c r="N19" s="149" t="s">
        <v>477</v>
      </c>
      <c r="O19" s="149" t="s">
        <v>638</v>
      </c>
      <c r="P19" s="67">
        <v>43040</v>
      </c>
      <c r="Q19" s="73">
        <v>52171</v>
      </c>
      <c r="R19" s="35" t="s">
        <v>670</v>
      </c>
      <c r="S19" s="25">
        <v>6</v>
      </c>
      <c r="T19" s="149"/>
      <c r="U19" s="149"/>
      <c r="V19" s="149"/>
      <c r="W19" s="149"/>
      <c r="X19" s="149"/>
      <c r="Y19" s="149"/>
      <c r="Z19" s="149"/>
    </row>
    <row r="20" spans="1:26" ht="39.6" x14ac:dyDescent="0.25">
      <c r="A20" s="2" t="s">
        <v>41</v>
      </c>
      <c r="B20" s="149" t="s">
        <v>202</v>
      </c>
      <c r="C20" s="17">
        <v>26525941</v>
      </c>
      <c r="D20" s="2" t="s">
        <v>218</v>
      </c>
      <c r="E20" s="22">
        <v>2974723340</v>
      </c>
      <c r="F20" s="35">
        <v>220509.53120000003</v>
      </c>
      <c r="G20" s="150" t="s">
        <v>383</v>
      </c>
      <c r="H20" s="151">
        <v>45689</v>
      </c>
      <c r="I20" s="1" t="s">
        <v>390</v>
      </c>
      <c r="J20" s="53" t="s">
        <v>414</v>
      </c>
      <c r="K20" s="139" t="s">
        <v>491</v>
      </c>
      <c r="L20" s="139"/>
      <c r="M20" s="73">
        <v>41269</v>
      </c>
      <c r="N20" s="149" t="s">
        <v>477</v>
      </c>
      <c r="O20" s="149" t="s">
        <v>638</v>
      </c>
      <c r="P20" s="73">
        <v>41269</v>
      </c>
      <c r="Q20" s="73">
        <v>59166</v>
      </c>
      <c r="R20" s="35" t="s">
        <v>671</v>
      </c>
      <c r="S20" s="25">
        <v>6</v>
      </c>
      <c r="T20" s="149"/>
      <c r="U20" s="149"/>
      <c r="V20" s="149"/>
      <c r="W20" s="149"/>
      <c r="X20" s="149"/>
      <c r="Y20" s="149"/>
      <c r="Z20" s="149"/>
    </row>
    <row r="21" spans="1:26" ht="39.6" x14ac:dyDescent="0.25">
      <c r="A21" s="2" t="s">
        <v>42</v>
      </c>
      <c r="B21" s="149" t="s">
        <v>202</v>
      </c>
      <c r="C21" s="17">
        <v>26525941</v>
      </c>
      <c r="D21" s="2" t="s">
        <v>219</v>
      </c>
      <c r="E21" s="22">
        <v>1948806537</v>
      </c>
      <c r="F21" s="35">
        <v>508125.51</v>
      </c>
      <c r="G21" s="150" t="s">
        <v>383</v>
      </c>
      <c r="H21" s="151">
        <v>45689</v>
      </c>
      <c r="I21" s="1" t="s">
        <v>390</v>
      </c>
      <c r="J21" s="53" t="s">
        <v>414</v>
      </c>
      <c r="K21" s="139" t="s">
        <v>492</v>
      </c>
      <c r="L21" s="139"/>
      <c r="M21" s="73">
        <v>40599</v>
      </c>
      <c r="N21" s="149" t="s">
        <v>477</v>
      </c>
      <c r="O21" s="149" t="s">
        <v>638</v>
      </c>
      <c r="P21" s="73">
        <v>40599</v>
      </c>
      <c r="Q21" s="73">
        <v>58862</v>
      </c>
      <c r="R21" s="35" t="s">
        <v>672</v>
      </c>
      <c r="S21" s="25">
        <v>4</v>
      </c>
      <c r="T21" s="149"/>
      <c r="U21" s="149"/>
      <c r="V21" s="149"/>
      <c r="W21" s="149"/>
      <c r="X21" s="149"/>
      <c r="Y21" s="149"/>
      <c r="Z21" s="149"/>
    </row>
    <row r="22" spans="1:26" ht="79.2" x14ac:dyDescent="0.25">
      <c r="A22" s="4" t="s">
        <v>43</v>
      </c>
      <c r="B22" s="149" t="s">
        <v>202</v>
      </c>
      <c r="C22" s="17">
        <v>26525941</v>
      </c>
      <c r="D22" s="2" t="s">
        <v>220</v>
      </c>
      <c r="E22" s="25">
        <v>2011218494</v>
      </c>
      <c r="F22" s="35">
        <v>159444.04</v>
      </c>
      <c r="G22" s="150" t="s">
        <v>383</v>
      </c>
      <c r="H22" s="151">
        <v>45689</v>
      </c>
      <c r="I22" s="53" t="s">
        <v>406</v>
      </c>
      <c r="J22" s="53" t="s">
        <v>431</v>
      </c>
      <c r="K22" s="139" t="s">
        <v>493</v>
      </c>
      <c r="L22" s="139"/>
      <c r="M22" s="68">
        <v>42027</v>
      </c>
      <c r="N22" s="149" t="s">
        <v>477</v>
      </c>
      <c r="O22" s="149" t="s">
        <v>638</v>
      </c>
      <c r="P22" s="68">
        <v>42027</v>
      </c>
      <c r="Q22" s="73">
        <v>47141</v>
      </c>
      <c r="R22" s="35" t="s">
        <v>673</v>
      </c>
      <c r="S22" s="107" t="s">
        <v>836</v>
      </c>
      <c r="T22" s="149"/>
      <c r="U22" s="149"/>
      <c r="V22" s="149"/>
      <c r="W22" s="149"/>
      <c r="X22" s="149"/>
      <c r="Y22" s="149"/>
      <c r="Z22" s="149"/>
    </row>
    <row r="23" spans="1:26" ht="39.6" x14ac:dyDescent="0.25">
      <c r="A23" s="2" t="s">
        <v>44</v>
      </c>
      <c r="B23" s="149" t="s">
        <v>202</v>
      </c>
      <c r="C23" s="17">
        <v>26525941</v>
      </c>
      <c r="D23" s="2" t="s">
        <v>221</v>
      </c>
      <c r="E23" s="22" t="s">
        <v>366</v>
      </c>
      <c r="F23" s="35">
        <v>34129.652704</v>
      </c>
      <c r="G23" s="150" t="s">
        <v>383</v>
      </c>
      <c r="H23" s="151">
        <v>45689</v>
      </c>
      <c r="I23" s="55" t="s">
        <v>397</v>
      </c>
      <c r="J23" s="2" t="s">
        <v>415</v>
      </c>
      <c r="K23" s="47" t="s">
        <v>621</v>
      </c>
      <c r="L23" s="139"/>
      <c r="M23" s="67">
        <v>44103</v>
      </c>
      <c r="N23" s="149" t="s">
        <v>477</v>
      </c>
      <c r="O23" s="149" t="s">
        <v>638</v>
      </c>
      <c r="P23" s="67">
        <v>44103</v>
      </c>
      <c r="Q23" s="73">
        <v>46659</v>
      </c>
      <c r="R23" s="35" t="s">
        <v>674</v>
      </c>
      <c r="S23" s="2">
        <v>12</v>
      </c>
      <c r="T23" s="149"/>
      <c r="U23" s="149"/>
      <c r="V23" s="149"/>
      <c r="W23" s="149"/>
      <c r="X23" s="149"/>
      <c r="Y23" s="149"/>
      <c r="Z23" s="149"/>
    </row>
    <row r="24" spans="1:26" ht="79.2" x14ac:dyDescent="0.25">
      <c r="A24" s="2" t="s">
        <v>45</v>
      </c>
      <c r="B24" s="149" t="s">
        <v>202</v>
      </c>
      <c r="C24" s="17">
        <v>26525941</v>
      </c>
      <c r="D24" s="2" t="s">
        <v>222</v>
      </c>
      <c r="E24" s="24" t="s">
        <v>367</v>
      </c>
      <c r="F24" s="35">
        <v>9500.5120000000006</v>
      </c>
      <c r="G24" s="150" t="s">
        <v>383</v>
      </c>
      <c r="H24" s="151">
        <v>45689</v>
      </c>
      <c r="I24" s="53" t="s">
        <v>407</v>
      </c>
      <c r="J24" s="2" t="s">
        <v>415</v>
      </c>
      <c r="K24" s="139" t="s">
        <v>494</v>
      </c>
      <c r="L24" s="139"/>
      <c r="M24" s="72" t="s">
        <v>454</v>
      </c>
      <c r="N24" s="149" t="s">
        <v>477</v>
      </c>
      <c r="O24" s="149" t="s">
        <v>638</v>
      </c>
      <c r="P24" s="72">
        <v>42956</v>
      </c>
      <c r="Q24" s="2" t="s">
        <v>645</v>
      </c>
      <c r="R24" s="35" t="s">
        <v>675</v>
      </c>
      <c r="S24" s="25">
        <v>8</v>
      </c>
      <c r="T24" s="149"/>
      <c r="U24" s="149"/>
      <c r="V24" s="149"/>
      <c r="W24" s="149"/>
      <c r="X24" s="149"/>
      <c r="Y24" s="149"/>
      <c r="Z24" s="149"/>
    </row>
    <row r="25" spans="1:26" ht="26.4" x14ac:dyDescent="0.25">
      <c r="A25" s="5" t="s">
        <v>46</v>
      </c>
      <c r="B25" s="149" t="s">
        <v>202</v>
      </c>
      <c r="C25" s="17">
        <v>26525941</v>
      </c>
      <c r="D25" s="2" t="s">
        <v>223</v>
      </c>
      <c r="E25" s="29">
        <v>2654612610</v>
      </c>
      <c r="F25" s="35">
        <v>23345.432510400005</v>
      </c>
      <c r="G25" s="150" t="s">
        <v>383</v>
      </c>
      <c r="H25" s="151">
        <v>45689</v>
      </c>
      <c r="I25" s="53" t="s">
        <v>394</v>
      </c>
      <c r="J25" s="2" t="s">
        <v>416</v>
      </c>
      <c r="K25" s="139" t="s">
        <v>495</v>
      </c>
      <c r="L25" s="139"/>
      <c r="M25" s="73">
        <v>44019</v>
      </c>
      <c r="N25" s="149" t="s">
        <v>477</v>
      </c>
      <c r="O25" s="149" t="s">
        <v>638</v>
      </c>
      <c r="P25" s="73">
        <v>44019</v>
      </c>
      <c r="Q25" s="91">
        <v>49498</v>
      </c>
      <c r="R25" s="35" t="s">
        <v>676</v>
      </c>
      <c r="S25" s="22" t="s">
        <v>830</v>
      </c>
      <c r="T25" s="149"/>
      <c r="U25" s="149"/>
      <c r="V25" s="149"/>
      <c r="W25" s="149"/>
      <c r="X25" s="149"/>
      <c r="Y25" s="149"/>
      <c r="Z25" s="149"/>
    </row>
    <row r="26" spans="1:26" ht="92.4" x14ac:dyDescent="0.25">
      <c r="A26" s="2" t="s">
        <v>47</v>
      </c>
      <c r="B26" s="149" t="s">
        <v>202</v>
      </c>
      <c r="C26" s="17">
        <v>26525941</v>
      </c>
      <c r="D26" s="2" t="s">
        <v>224</v>
      </c>
      <c r="E26" s="25">
        <v>2323900253</v>
      </c>
      <c r="F26" s="35">
        <v>3009563.4330831999</v>
      </c>
      <c r="G26" s="150" t="s">
        <v>383</v>
      </c>
      <c r="H26" s="151">
        <v>45689</v>
      </c>
      <c r="I26" s="55" t="s">
        <v>398</v>
      </c>
      <c r="J26" s="55" t="s">
        <v>419</v>
      </c>
      <c r="K26" s="139" t="s">
        <v>496</v>
      </c>
      <c r="L26" s="2"/>
      <c r="M26" s="67">
        <v>41263</v>
      </c>
      <c r="N26" s="149" t="s">
        <v>477</v>
      </c>
      <c r="O26" s="149" t="s">
        <v>638</v>
      </c>
      <c r="P26" s="67">
        <v>41263</v>
      </c>
      <c r="Q26" s="73">
        <v>59160</v>
      </c>
      <c r="R26" s="35" t="s">
        <v>677</v>
      </c>
      <c r="S26" s="25">
        <v>3</v>
      </c>
      <c r="T26" s="149"/>
      <c r="U26" s="149"/>
      <c r="V26" s="149"/>
      <c r="W26" s="149"/>
      <c r="X26" s="149"/>
      <c r="Y26" s="149"/>
      <c r="Z26" s="149"/>
    </row>
    <row r="27" spans="1:26" ht="52.8" x14ac:dyDescent="0.25">
      <c r="A27" s="152" t="s">
        <v>48</v>
      </c>
      <c r="B27" s="149" t="s">
        <v>202</v>
      </c>
      <c r="C27" s="17">
        <v>26525941</v>
      </c>
      <c r="D27" s="1" t="s">
        <v>225</v>
      </c>
      <c r="E27" s="30">
        <v>2355514853</v>
      </c>
      <c r="F27" s="37">
        <v>7124790.8600000003</v>
      </c>
      <c r="G27" s="150" t="s">
        <v>383</v>
      </c>
      <c r="H27" s="151">
        <v>45689</v>
      </c>
      <c r="I27" s="153" t="s">
        <v>391</v>
      </c>
      <c r="J27" s="154" t="s">
        <v>422</v>
      </c>
      <c r="K27" s="60" t="s">
        <v>497</v>
      </c>
      <c r="L27" s="60"/>
      <c r="M27" s="149" t="s">
        <v>455</v>
      </c>
      <c r="N27" s="149" t="s">
        <v>477</v>
      </c>
      <c r="O27" s="149" t="s">
        <v>638</v>
      </c>
      <c r="P27" s="151">
        <v>39604</v>
      </c>
      <c r="Q27" s="89" t="s">
        <v>646</v>
      </c>
      <c r="R27" s="35" t="s">
        <v>678</v>
      </c>
      <c r="S27" s="5">
        <v>3</v>
      </c>
      <c r="T27" s="149"/>
      <c r="U27" s="149"/>
      <c r="V27" s="149"/>
      <c r="W27" s="149"/>
      <c r="X27" s="149"/>
      <c r="Y27" s="149"/>
      <c r="Z27" s="149"/>
    </row>
    <row r="28" spans="1:26" ht="92.4" x14ac:dyDescent="0.25">
      <c r="A28" s="5" t="s">
        <v>49</v>
      </c>
      <c r="B28" s="149" t="s">
        <v>202</v>
      </c>
      <c r="C28" s="17">
        <v>26525941</v>
      </c>
      <c r="D28" s="2" t="s">
        <v>226</v>
      </c>
      <c r="E28" s="25">
        <v>2126305931</v>
      </c>
      <c r="F28" s="35">
        <v>2465592.1618944001</v>
      </c>
      <c r="G28" s="150" t="s">
        <v>383</v>
      </c>
      <c r="H28" s="151">
        <v>45689</v>
      </c>
      <c r="I28" s="55" t="s">
        <v>398</v>
      </c>
      <c r="J28" s="55" t="s">
        <v>419</v>
      </c>
      <c r="K28" s="139" t="s">
        <v>498</v>
      </c>
      <c r="L28" s="139"/>
      <c r="M28" s="9" t="s">
        <v>456</v>
      </c>
      <c r="N28" s="149" t="s">
        <v>477</v>
      </c>
      <c r="O28" s="149" t="s">
        <v>638</v>
      </c>
      <c r="P28" s="69">
        <v>37986</v>
      </c>
      <c r="Q28" s="73">
        <v>56248</v>
      </c>
      <c r="R28" s="35" t="s">
        <v>679</v>
      </c>
      <c r="S28" s="25">
        <v>3</v>
      </c>
      <c r="T28" s="149"/>
      <c r="U28" s="149"/>
      <c r="V28" s="149"/>
      <c r="W28" s="149"/>
      <c r="X28" s="149"/>
      <c r="Y28" s="149"/>
      <c r="Z28" s="149"/>
    </row>
    <row r="29" spans="1:26" ht="39.6" x14ac:dyDescent="0.25">
      <c r="A29" s="2" t="s">
        <v>50</v>
      </c>
      <c r="B29" s="149" t="s">
        <v>202</v>
      </c>
      <c r="C29" s="17">
        <v>26525941</v>
      </c>
      <c r="D29" s="2" t="s">
        <v>227</v>
      </c>
      <c r="E29" s="25">
        <v>2693907121</v>
      </c>
      <c r="F29" s="35">
        <v>685355.11907519994</v>
      </c>
      <c r="G29" s="150" t="s">
        <v>383</v>
      </c>
      <c r="H29" s="151">
        <v>45689</v>
      </c>
      <c r="I29" s="1" t="s">
        <v>390</v>
      </c>
      <c r="J29" s="53" t="s">
        <v>414</v>
      </c>
      <c r="K29" s="139" t="s">
        <v>499</v>
      </c>
      <c r="L29" s="139"/>
      <c r="M29" s="9" t="s">
        <v>457</v>
      </c>
      <c r="N29" s="149" t="s">
        <v>477</v>
      </c>
      <c r="O29" s="149" t="s">
        <v>638</v>
      </c>
      <c r="P29" s="69">
        <v>39119</v>
      </c>
      <c r="Q29" s="73">
        <v>57016</v>
      </c>
      <c r="R29" s="35" t="s">
        <v>680</v>
      </c>
      <c r="S29" s="25">
        <v>3</v>
      </c>
      <c r="T29" s="149"/>
      <c r="U29" s="149"/>
      <c r="V29" s="149"/>
      <c r="W29" s="149"/>
      <c r="X29" s="149"/>
      <c r="Y29" s="149"/>
      <c r="Z29" s="149"/>
    </row>
    <row r="30" spans="1:26" ht="39.6" x14ac:dyDescent="0.25">
      <c r="A30" s="2" t="s">
        <v>51</v>
      </c>
      <c r="B30" s="149" t="s">
        <v>202</v>
      </c>
      <c r="C30" s="17">
        <v>26525941</v>
      </c>
      <c r="D30" s="2" t="s">
        <v>228</v>
      </c>
      <c r="E30" s="22">
        <v>2239513112</v>
      </c>
      <c r="F30" s="35">
        <v>297762.38003680005</v>
      </c>
      <c r="G30" s="150" t="s">
        <v>383</v>
      </c>
      <c r="H30" s="151">
        <v>45689</v>
      </c>
      <c r="I30" s="1" t="s">
        <v>390</v>
      </c>
      <c r="J30" s="2" t="s">
        <v>414</v>
      </c>
      <c r="K30" s="139" t="s">
        <v>500</v>
      </c>
      <c r="L30" s="139"/>
      <c r="M30" s="9" t="s">
        <v>458</v>
      </c>
      <c r="N30" s="149" t="s">
        <v>477</v>
      </c>
      <c r="O30" s="149" t="s">
        <v>638</v>
      </c>
      <c r="P30" s="69">
        <v>39212</v>
      </c>
      <c r="Q30" s="73">
        <v>57110</v>
      </c>
      <c r="R30" s="35" t="s">
        <v>681</v>
      </c>
      <c r="S30" s="25">
        <v>3</v>
      </c>
      <c r="T30" s="149"/>
      <c r="U30" s="149"/>
      <c r="V30" s="149"/>
      <c r="W30" s="149"/>
      <c r="X30" s="149"/>
      <c r="Y30" s="149"/>
      <c r="Z30" s="149"/>
    </row>
    <row r="31" spans="1:26" ht="26.4" x14ac:dyDescent="0.25">
      <c r="A31" s="45" t="s">
        <v>52</v>
      </c>
      <c r="B31" s="155" t="s">
        <v>202</v>
      </c>
      <c r="C31" s="43">
        <v>26525941</v>
      </c>
      <c r="D31" s="46" t="s">
        <v>229</v>
      </c>
      <c r="E31" s="92">
        <v>2334308131</v>
      </c>
      <c r="F31" s="93">
        <v>8305.4055840000001</v>
      </c>
      <c r="G31" s="156" t="s">
        <v>383</v>
      </c>
      <c r="H31" s="157">
        <v>45689</v>
      </c>
      <c r="I31" s="46" t="s">
        <v>396</v>
      </c>
      <c r="J31" s="46" t="s">
        <v>386</v>
      </c>
      <c r="K31" s="94" t="s">
        <v>622</v>
      </c>
      <c r="L31" s="95"/>
      <c r="M31" s="92"/>
      <c r="N31" s="155" t="s">
        <v>477</v>
      </c>
      <c r="O31" s="155" t="s">
        <v>638</v>
      </c>
      <c r="P31" s="92"/>
      <c r="Q31" s="46">
        <v>25</v>
      </c>
      <c r="R31" s="35" t="s">
        <v>682</v>
      </c>
      <c r="S31" s="25">
        <v>5</v>
      </c>
      <c r="T31" s="149"/>
      <c r="U31" s="149"/>
      <c r="V31" s="149"/>
      <c r="W31" s="149"/>
      <c r="X31" s="149"/>
      <c r="Y31" s="149"/>
      <c r="Z31" s="149"/>
    </row>
    <row r="32" spans="1:26" ht="52.8" x14ac:dyDescent="0.25">
      <c r="A32" s="2" t="s">
        <v>53</v>
      </c>
      <c r="B32" s="149" t="s">
        <v>202</v>
      </c>
      <c r="C32" s="17">
        <v>26525941</v>
      </c>
      <c r="D32" s="2" t="s">
        <v>230</v>
      </c>
      <c r="E32" s="22">
        <v>2334308131</v>
      </c>
      <c r="F32" s="35">
        <v>4762.0154175999996</v>
      </c>
      <c r="G32" s="150" t="s">
        <v>383</v>
      </c>
      <c r="H32" s="151">
        <v>45689</v>
      </c>
      <c r="I32" s="153" t="s">
        <v>391</v>
      </c>
      <c r="J32" s="2" t="s">
        <v>422</v>
      </c>
      <c r="K32" s="139" t="s">
        <v>501</v>
      </c>
      <c r="L32" s="139"/>
      <c r="M32" s="9" t="s">
        <v>459</v>
      </c>
      <c r="N32" s="149" t="s">
        <v>477</v>
      </c>
      <c r="O32" s="149" t="s">
        <v>638</v>
      </c>
      <c r="P32" s="69">
        <v>39560</v>
      </c>
      <c r="Q32" s="73">
        <v>48691</v>
      </c>
      <c r="R32" s="35" t="s">
        <v>683</v>
      </c>
      <c r="S32" s="25">
        <v>3</v>
      </c>
      <c r="T32" s="149"/>
      <c r="U32" s="149"/>
      <c r="V32" s="149"/>
      <c r="W32" s="149"/>
      <c r="X32" s="149"/>
      <c r="Y32" s="149"/>
      <c r="Z32" s="149"/>
    </row>
    <row r="33" spans="1:26" ht="52.8" x14ac:dyDescent="0.25">
      <c r="A33" s="2" t="s">
        <v>54</v>
      </c>
      <c r="B33" s="149" t="s">
        <v>202</v>
      </c>
      <c r="C33" s="17">
        <v>26525941</v>
      </c>
      <c r="D33" s="2" t="s">
        <v>230</v>
      </c>
      <c r="E33" s="22">
        <v>2334308131</v>
      </c>
      <c r="F33" s="35">
        <v>554180.36232159997</v>
      </c>
      <c r="G33" s="150" t="s">
        <v>383</v>
      </c>
      <c r="H33" s="151">
        <v>45689</v>
      </c>
      <c r="I33" s="153" t="s">
        <v>391</v>
      </c>
      <c r="J33" s="41" t="s">
        <v>422</v>
      </c>
      <c r="K33" s="139" t="s">
        <v>502</v>
      </c>
      <c r="L33" s="139"/>
      <c r="M33" s="9" t="s">
        <v>460</v>
      </c>
      <c r="N33" s="149" t="s">
        <v>477</v>
      </c>
      <c r="O33" s="149" t="s">
        <v>638</v>
      </c>
      <c r="P33" s="69">
        <v>39792</v>
      </c>
      <c r="Q33" s="73">
        <v>48923</v>
      </c>
      <c r="R33" s="35" t="s">
        <v>684</v>
      </c>
      <c r="S33" s="25">
        <v>3</v>
      </c>
      <c r="T33" s="149"/>
      <c r="U33" s="149"/>
      <c r="V33" s="149"/>
      <c r="W33" s="149"/>
      <c r="X33" s="149"/>
      <c r="Y33" s="149"/>
      <c r="Z33" s="149"/>
    </row>
    <row r="34" spans="1:26" ht="39.6" x14ac:dyDescent="0.25">
      <c r="A34" s="2" t="s">
        <v>55</v>
      </c>
      <c r="B34" s="149" t="s">
        <v>202</v>
      </c>
      <c r="C34" s="17">
        <v>26525941</v>
      </c>
      <c r="D34" s="2" t="s">
        <v>231</v>
      </c>
      <c r="E34" s="22">
        <v>2290213654</v>
      </c>
      <c r="F34" s="35">
        <v>826448.89600000018</v>
      </c>
      <c r="G34" s="150" t="s">
        <v>383</v>
      </c>
      <c r="H34" s="151">
        <v>45689</v>
      </c>
      <c r="I34" s="1" t="s">
        <v>390</v>
      </c>
      <c r="J34" s="2" t="s">
        <v>414</v>
      </c>
      <c r="K34" s="139" t="s">
        <v>503</v>
      </c>
      <c r="L34" s="139"/>
      <c r="M34" s="9" t="s">
        <v>461</v>
      </c>
      <c r="N34" s="149" t="s">
        <v>477</v>
      </c>
      <c r="O34" s="149" t="s">
        <v>638</v>
      </c>
      <c r="P34" s="69">
        <v>40392</v>
      </c>
      <c r="Q34" s="73">
        <v>58289</v>
      </c>
      <c r="R34" s="35" t="s">
        <v>685</v>
      </c>
      <c r="S34" s="25">
        <v>3</v>
      </c>
      <c r="T34" s="149"/>
      <c r="U34" s="149"/>
      <c r="V34" s="149"/>
      <c r="W34" s="149"/>
      <c r="X34" s="149"/>
      <c r="Y34" s="149"/>
      <c r="Z34" s="149"/>
    </row>
    <row r="35" spans="1:26" ht="26.4" x14ac:dyDescent="0.25">
      <c r="A35" s="2" t="s">
        <v>56</v>
      </c>
      <c r="B35" s="149" t="s">
        <v>202</v>
      </c>
      <c r="C35" s="17">
        <v>26525941</v>
      </c>
      <c r="D35" s="2" t="s">
        <v>232</v>
      </c>
      <c r="E35" s="25">
        <v>3380304946</v>
      </c>
      <c r="F35" s="35">
        <v>65236.308222399995</v>
      </c>
      <c r="G35" s="150" t="s">
        <v>383</v>
      </c>
      <c r="H35" s="151">
        <v>45689</v>
      </c>
      <c r="I35" s="53" t="s">
        <v>394</v>
      </c>
      <c r="J35" s="53" t="s">
        <v>416</v>
      </c>
      <c r="K35" s="47" t="s">
        <v>623</v>
      </c>
      <c r="L35" s="139"/>
      <c r="M35" s="68">
        <v>42555</v>
      </c>
      <c r="N35" s="149" t="s">
        <v>477</v>
      </c>
      <c r="O35" s="149" t="s">
        <v>638</v>
      </c>
      <c r="P35" s="68">
        <v>42555</v>
      </c>
      <c r="Q35" s="73">
        <v>49860</v>
      </c>
      <c r="R35" s="35" t="s">
        <v>686</v>
      </c>
      <c r="S35" s="25" t="s">
        <v>837</v>
      </c>
      <c r="T35" s="149"/>
      <c r="U35" s="149"/>
      <c r="V35" s="149"/>
      <c r="W35" s="149"/>
      <c r="X35" s="149"/>
      <c r="Y35" s="149"/>
      <c r="Z35" s="149"/>
    </row>
    <row r="36" spans="1:26" ht="39.6" x14ac:dyDescent="0.25">
      <c r="A36" s="2" t="s">
        <v>57</v>
      </c>
      <c r="B36" s="149" t="s">
        <v>202</v>
      </c>
      <c r="C36" s="17">
        <v>26525941</v>
      </c>
      <c r="D36" s="18" t="s">
        <v>233</v>
      </c>
      <c r="E36" s="31">
        <v>3166910879</v>
      </c>
      <c r="F36" s="35">
        <v>99662.571624000004</v>
      </c>
      <c r="G36" s="150" t="s">
        <v>383</v>
      </c>
      <c r="H36" s="151">
        <v>45689</v>
      </c>
      <c r="I36" s="53" t="s">
        <v>404</v>
      </c>
      <c r="J36" s="53" t="s">
        <v>416</v>
      </c>
      <c r="K36" s="47" t="s">
        <v>624</v>
      </c>
      <c r="L36" s="139"/>
      <c r="M36" s="68">
        <v>43042</v>
      </c>
      <c r="N36" s="149" t="s">
        <v>477</v>
      </c>
      <c r="O36" s="149" t="s">
        <v>638</v>
      </c>
      <c r="P36" s="68">
        <v>43042</v>
      </c>
      <c r="Q36" s="96">
        <v>48886</v>
      </c>
      <c r="R36" s="35" t="s">
        <v>687</v>
      </c>
      <c r="S36" s="25" t="s">
        <v>831</v>
      </c>
      <c r="T36" s="149"/>
      <c r="U36" s="149"/>
      <c r="V36" s="149"/>
      <c r="W36" s="149"/>
      <c r="X36" s="149"/>
      <c r="Y36" s="149"/>
      <c r="Z36" s="149"/>
    </row>
    <row r="37" spans="1:26" ht="52.8" x14ac:dyDescent="0.25">
      <c r="A37" s="2" t="s">
        <v>58</v>
      </c>
      <c r="B37" s="149" t="s">
        <v>202</v>
      </c>
      <c r="C37" s="17">
        <v>26525941</v>
      </c>
      <c r="D37" s="2" t="s">
        <v>234</v>
      </c>
      <c r="E37" s="27">
        <v>3241015680</v>
      </c>
      <c r="F37" s="35">
        <v>66927.515200000009</v>
      </c>
      <c r="G37" s="150" t="s">
        <v>383</v>
      </c>
      <c r="H37" s="151">
        <v>45689</v>
      </c>
      <c r="I37" s="153" t="s">
        <v>392</v>
      </c>
      <c r="J37" s="53" t="s">
        <v>422</v>
      </c>
      <c r="K37" s="139" t="s">
        <v>504</v>
      </c>
      <c r="L37" s="139"/>
      <c r="M37" s="67">
        <v>43308</v>
      </c>
      <c r="N37" s="149" t="s">
        <v>477</v>
      </c>
      <c r="O37" s="149" t="s">
        <v>638</v>
      </c>
      <c r="P37" s="67">
        <v>43308</v>
      </c>
      <c r="Q37" s="73">
        <v>61205</v>
      </c>
      <c r="R37" s="35" t="s">
        <v>688</v>
      </c>
      <c r="S37" s="25">
        <v>3</v>
      </c>
      <c r="T37" s="149"/>
      <c r="U37" s="149"/>
      <c r="V37" s="149"/>
      <c r="W37" s="149"/>
      <c r="X37" s="149"/>
      <c r="Y37" s="149"/>
      <c r="Z37" s="149"/>
    </row>
    <row r="38" spans="1:26" ht="39.6" x14ac:dyDescent="0.25">
      <c r="A38" s="2" t="s">
        <v>59</v>
      </c>
      <c r="B38" s="149" t="s">
        <v>202</v>
      </c>
      <c r="C38" s="17">
        <v>26525941</v>
      </c>
      <c r="D38" s="2" t="s">
        <v>235</v>
      </c>
      <c r="E38" s="24">
        <v>2798222489</v>
      </c>
      <c r="F38" s="35">
        <v>189215.71200000003</v>
      </c>
      <c r="G38" s="150" t="s">
        <v>383</v>
      </c>
      <c r="H38" s="151">
        <v>45689</v>
      </c>
      <c r="I38" s="1" t="s">
        <v>390</v>
      </c>
      <c r="J38" s="53" t="s">
        <v>414</v>
      </c>
      <c r="K38" s="139" t="s">
        <v>505</v>
      </c>
      <c r="L38" s="139"/>
      <c r="M38" s="2" t="s">
        <v>462</v>
      </c>
      <c r="N38" s="149" t="s">
        <v>477</v>
      </c>
      <c r="O38" s="149" t="s">
        <v>638</v>
      </c>
      <c r="P38" s="73">
        <v>40343</v>
      </c>
      <c r="Q38" s="73">
        <v>56414</v>
      </c>
      <c r="R38" s="35" t="s">
        <v>689</v>
      </c>
      <c r="S38" s="25">
        <v>3</v>
      </c>
      <c r="T38" s="149"/>
      <c r="U38" s="149"/>
      <c r="V38" s="149"/>
      <c r="W38" s="149"/>
      <c r="X38" s="149"/>
      <c r="Y38" s="149"/>
      <c r="Z38" s="149"/>
    </row>
    <row r="39" spans="1:26" ht="39.6" x14ac:dyDescent="0.25">
      <c r="A39" s="6" t="s">
        <v>60</v>
      </c>
      <c r="B39" s="149" t="s">
        <v>202</v>
      </c>
      <c r="C39" s="17">
        <v>26525941</v>
      </c>
      <c r="D39" s="2" t="s">
        <v>236</v>
      </c>
      <c r="E39" s="24">
        <v>2528014451</v>
      </c>
      <c r="F39" s="35">
        <v>522719.88160000002</v>
      </c>
      <c r="G39" s="150" t="s">
        <v>383</v>
      </c>
      <c r="H39" s="151">
        <v>45689</v>
      </c>
      <c r="I39" s="1" t="s">
        <v>390</v>
      </c>
      <c r="J39" s="53" t="s">
        <v>414</v>
      </c>
      <c r="K39" s="139" t="s">
        <v>506</v>
      </c>
      <c r="L39" s="139"/>
      <c r="M39" s="67">
        <v>38492</v>
      </c>
      <c r="N39" s="149" t="s">
        <v>477</v>
      </c>
      <c r="O39" s="149" t="s">
        <v>638</v>
      </c>
      <c r="P39" s="67">
        <v>38492</v>
      </c>
      <c r="Q39" s="73">
        <v>56754</v>
      </c>
      <c r="R39" s="35" t="s">
        <v>690</v>
      </c>
      <c r="S39" s="25">
        <v>3</v>
      </c>
      <c r="T39" s="149"/>
      <c r="U39" s="149"/>
      <c r="V39" s="149"/>
      <c r="W39" s="149"/>
      <c r="X39" s="149"/>
      <c r="Y39" s="149"/>
      <c r="Z39" s="149"/>
    </row>
    <row r="40" spans="1:26" ht="39.6" x14ac:dyDescent="0.25">
      <c r="A40" s="2" t="s">
        <v>61</v>
      </c>
      <c r="B40" s="149" t="s">
        <v>202</v>
      </c>
      <c r="C40" s="17">
        <v>26525941</v>
      </c>
      <c r="D40" s="2" t="s">
        <v>237</v>
      </c>
      <c r="E40" s="24">
        <v>1873200329</v>
      </c>
      <c r="F40" s="35">
        <v>110373.50240000001</v>
      </c>
      <c r="G40" s="150" t="s">
        <v>383</v>
      </c>
      <c r="H40" s="151">
        <v>45689</v>
      </c>
      <c r="I40" s="1" t="s">
        <v>390</v>
      </c>
      <c r="J40" s="53" t="s">
        <v>423</v>
      </c>
      <c r="K40" s="139" t="s">
        <v>507</v>
      </c>
      <c r="L40" s="139"/>
      <c r="M40" s="22" t="s">
        <v>463</v>
      </c>
      <c r="N40" s="149" t="s">
        <v>477</v>
      </c>
      <c r="O40" s="149" t="s">
        <v>638</v>
      </c>
      <c r="P40" s="22" t="s">
        <v>463</v>
      </c>
      <c r="Q40" s="73">
        <v>56966</v>
      </c>
      <c r="R40" s="35" t="s">
        <v>691</v>
      </c>
      <c r="S40" s="25">
        <v>5</v>
      </c>
      <c r="T40" s="149"/>
      <c r="U40" s="149"/>
      <c r="V40" s="149"/>
      <c r="W40" s="149"/>
      <c r="X40" s="149"/>
      <c r="Y40" s="149"/>
      <c r="Z40" s="149"/>
    </row>
    <row r="41" spans="1:26" ht="39.6" x14ac:dyDescent="0.25">
      <c r="A41" s="2" t="s">
        <v>62</v>
      </c>
      <c r="B41" s="149" t="s">
        <v>202</v>
      </c>
      <c r="C41" s="17">
        <v>26525941</v>
      </c>
      <c r="D41" s="2" t="s">
        <v>238</v>
      </c>
      <c r="E41" s="24">
        <v>2036006439</v>
      </c>
      <c r="F41" s="36">
        <v>120717.55226719999</v>
      </c>
      <c r="G41" s="150" t="s">
        <v>383</v>
      </c>
      <c r="H41" s="151">
        <v>45689</v>
      </c>
      <c r="I41" s="1" t="s">
        <v>390</v>
      </c>
      <c r="J41" s="53" t="s">
        <v>423</v>
      </c>
      <c r="K41" s="139" t="s">
        <v>508</v>
      </c>
      <c r="L41" s="139"/>
      <c r="M41" s="74">
        <v>39048</v>
      </c>
      <c r="N41" s="149" t="s">
        <v>477</v>
      </c>
      <c r="O41" s="149" t="s">
        <v>638</v>
      </c>
      <c r="P41" s="74">
        <v>39048</v>
      </c>
      <c r="Q41" s="73">
        <v>45988</v>
      </c>
      <c r="R41" s="35" t="s">
        <v>692</v>
      </c>
      <c r="S41" s="25">
        <v>5</v>
      </c>
      <c r="T41" s="149"/>
      <c r="U41" s="149"/>
      <c r="V41" s="149"/>
      <c r="W41" s="149"/>
      <c r="X41" s="149"/>
      <c r="Y41" s="149"/>
      <c r="Z41" s="149"/>
    </row>
    <row r="42" spans="1:26" ht="39.6" x14ac:dyDescent="0.25">
      <c r="A42" s="2" t="s">
        <v>63</v>
      </c>
      <c r="B42" s="149" t="s">
        <v>202</v>
      </c>
      <c r="C42" s="17">
        <v>26525941</v>
      </c>
      <c r="D42" s="2" t="s">
        <v>239</v>
      </c>
      <c r="E42" s="5">
        <v>3405500818</v>
      </c>
      <c r="F42" s="35">
        <v>9235.9189440000009</v>
      </c>
      <c r="G42" s="150" t="s">
        <v>383</v>
      </c>
      <c r="H42" s="151">
        <v>45689</v>
      </c>
      <c r="I42" s="53" t="s">
        <v>402</v>
      </c>
      <c r="J42" s="2" t="s">
        <v>415</v>
      </c>
      <c r="K42" s="139" t="s">
        <v>509</v>
      </c>
      <c r="L42" s="139"/>
      <c r="M42" s="67">
        <v>44949</v>
      </c>
      <c r="N42" s="149" t="s">
        <v>477</v>
      </c>
      <c r="O42" s="149" t="s">
        <v>638</v>
      </c>
      <c r="P42" s="67">
        <v>44949</v>
      </c>
      <c r="Q42" s="73">
        <v>62846</v>
      </c>
      <c r="R42" s="35" t="s">
        <v>693</v>
      </c>
      <c r="S42" s="25">
        <v>5</v>
      </c>
      <c r="T42" s="149"/>
      <c r="U42" s="149"/>
      <c r="V42" s="149"/>
      <c r="W42" s="149"/>
      <c r="X42" s="149"/>
      <c r="Y42" s="149"/>
      <c r="Z42" s="149"/>
    </row>
    <row r="43" spans="1:26" ht="26.4" x14ac:dyDescent="0.25">
      <c r="A43" s="2" t="s">
        <v>64</v>
      </c>
      <c r="B43" s="149" t="s">
        <v>202</v>
      </c>
      <c r="C43" s="17">
        <v>26525941</v>
      </c>
      <c r="D43" s="2" t="s">
        <v>240</v>
      </c>
      <c r="E43" s="25">
        <v>2226704099</v>
      </c>
      <c r="F43" s="38">
        <v>286872.45446720003</v>
      </c>
      <c r="G43" s="150" t="s">
        <v>383</v>
      </c>
      <c r="H43" s="151">
        <v>45689</v>
      </c>
      <c r="I43" s="53" t="s">
        <v>394</v>
      </c>
      <c r="J43" s="2" t="s">
        <v>416</v>
      </c>
      <c r="K43" s="47" t="s">
        <v>625</v>
      </c>
      <c r="L43" s="139"/>
      <c r="M43" s="67">
        <v>40644</v>
      </c>
      <c r="N43" s="149" t="s">
        <v>477</v>
      </c>
      <c r="O43" s="149" t="s">
        <v>638</v>
      </c>
      <c r="P43" s="67">
        <v>40644</v>
      </c>
      <c r="Q43" s="73">
        <v>58542</v>
      </c>
      <c r="R43" s="35" t="s">
        <v>694</v>
      </c>
      <c r="S43" s="25">
        <v>3</v>
      </c>
      <c r="T43" s="149"/>
      <c r="U43" s="149"/>
      <c r="V43" s="149"/>
      <c r="W43" s="149"/>
      <c r="X43" s="149"/>
      <c r="Y43" s="149"/>
      <c r="Z43" s="149"/>
    </row>
    <row r="44" spans="1:26" ht="26.4" x14ac:dyDescent="0.25">
      <c r="A44" s="2" t="s">
        <v>65</v>
      </c>
      <c r="B44" s="149" t="s">
        <v>202</v>
      </c>
      <c r="C44" s="17">
        <v>26525941</v>
      </c>
      <c r="D44" s="2" t="s">
        <v>241</v>
      </c>
      <c r="E44" s="25">
        <v>2540013209</v>
      </c>
      <c r="F44" s="35">
        <v>2509.6198400000003</v>
      </c>
      <c r="G44" s="150" t="s">
        <v>383</v>
      </c>
      <c r="H44" s="151">
        <v>45689</v>
      </c>
      <c r="I44" s="53" t="s">
        <v>403</v>
      </c>
      <c r="J44" s="53" t="s">
        <v>437</v>
      </c>
      <c r="K44" s="139" t="s">
        <v>510</v>
      </c>
      <c r="L44" s="139"/>
      <c r="M44" s="67">
        <v>42200</v>
      </c>
      <c r="N44" s="149" t="s">
        <v>477</v>
      </c>
      <c r="O44" s="149" t="s">
        <v>638</v>
      </c>
      <c r="P44" s="67">
        <v>42200</v>
      </c>
      <c r="Q44" s="73">
        <v>49505</v>
      </c>
      <c r="R44" s="35" t="s">
        <v>695</v>
      </c>
      <c r="S44" s="25">
        <v>3</v>
      </c>
      <c r="T44" s="149"/>
      <c r="U44" s="149"/>
      <c r="V44" s="149"/>
      <c r="W44" s="149"/>
      <c r="X44" s="149"/>
      <c r="Y44" s="149"/>
      <c r="Z44" s="149"/>
    </row>
    <row r="45" spans="1:26" ht="26.4" x14ac:dyDescent="0.25">
      <c r="A45" s="7" t="s">
        <v>66</v>
      </c>
      <c r="B45" s="149" t="s">
        <v>202</v>
      </c>
      <c r="C45" s="17">
        <v>26525941</v>
      </c>
      <c r="D45" s="2" t="s">
        <v>242</v>
      </c>
      <c r="E45" s="25">
        <v>3070114692</v>
      </c>
      <c r="F45" s="35">
        <v>30546.970271999999</v>
      </c>
      <c r="G45" s="150" t="s">
        <v>383</v>
      </c>
      <c r="H45" s="151">
        <v>45689</v>
      </c>
      <c r="I45" s="53" t="s">
        <v>396</v>
      </c>
      <c r="J45" s="53" t="s">
        <v>438</v>
      </c>
      <c r="K45" s="139">
        <v>7</v>
      </c>
      <c r="L45" s="139"/>
      <c r="M45" s="75" t="s">
        <v>452</v>
      </c>
      <c r="N45" s="149" t="s">
        <v>477</v>
      </c>
      <c r="O45" s="149" t="s">
        <v>638</v>
      </c>
      <c r="P45" s="97" t="s">
        <v>647</v>
      </c>
      <c r="Q45" s="73">
        <v>48694</v>
      </c>
      <c r="R45" s="35" t="s">
        <v>696</v>
      </c>
      <c r="S45" s="25">
        <v>5</v>
      </c>
      <c r="T45" s="149"/>
      <c r="U45" s="149"/>
      <c r="V45" s="149"/>
      <c r="W45" s="149"/>
      <c r="X45" s="149"/>
      <c r="Y45" s="149"/>
      <c r="Z45" s="149"/>
    </row>
    <row r="46" spans="1:26" ht="39.6" x14ac:dyDescent="0.25">
      <c r="A46" s="2" t="s">
        <v>67</v>
      </c>
      <c r="B46" s="149" t="s">
        <v>202</v>
      </c>
      <c r="C46" s="17">
        <v>26525941</v>
      </c>
      <c r="D46" s="2" t="s">
        <v>243</v>
      </c>
      <c r="E46" s="24">
        <v>2568016396</v>
      </c>
      <c r="F46" s="35">
        <v>370563.85</v>
      </c>
      <c r="G46" s="150" t="s">
        <v>383</v>
      </c>
      <c r="H46" s="151">
        <v>45689</v>
      </c>
      <c r="I46" s="47" t="s">
        <v>392</v>
      </c>
      <c r="J46" s="2" t="s">
        <v>443</v>
      </c>
      <c r="K46" s="139" t="s">
        <v>511</v>
      </c>
      <c r="L46" s="139"/>
      <c r="M46" s="67">
        <v>38385</v>
      </c>
      <c r="N46" s="149" t="s">
        <v>477</v>
      </c>
      <c r="O46" s="149" t="s">
        <v>638</v>
      </c>
      <c r="P46" s="67">
        <v>38385</v>
      </c>
      <c r="Q46" s="73">
        <v>56282</v>
      </c>
      <c r="R46" s="35" t="s">
        <v>697</v>
      </c>
      <c r="S46" s="25">
        <v>3</v>
      </c>
      <c r="T46" s="149"/>
      <c r="U46" s="149"/>
      <c r="V46" s="149"/>
      <c r="W46" s="149"/>
      <c r="X46" s="149"/>
      <c r="Y46" s="149"/>
      <c r="Z46" s="149"/>
    </row>
    <row r="47" spans="1:26" ht="105.6" x14ac:dyDescent="0.25">
      <c r="A47" s="2" t="s">
        <v>68</v>
      </c>
      <c r="B47" s="149" t="s">
        <v>202</v>
      </c>
      <c r="C47" s="17">
        <v>26525941</v>
      </c>
      <c r="D47" s="2" t="s">
        <v>244</v>
      </c>
      <c r="E47" s="25">
        <v>1951319377</v>
      </c>
      <c r="F47" s="35">
        <v>93582.5584848</v>
      </c>
      <c r="G47" s="150" t="s">
        <v>383</v>
      </c>
      <c r="H47" s="151">
        <v>45689</v>
      </c>
      <c r="I47" s="2" t="s">
        <v>402</v>
      </c>
      <c r="J47" s="2" t="s">
        <v>425</v>
      </c>
      <c r="K47" s="47" t="s">
        <v>626</v>
      </c>
      <c r="L47" s="139"/>
      <c r="M47" s="67">
        <v>38701</v>
      </c>
      <c r="N47" s="149" t="s">
        <v>477</v>
      </c>
      <c r="O47" s="149" t="s">
        <v>638</v>
      </c>
      <c r="P47" s="67">
        <v>38701</v>
      </c>
      <c r="Q47" s="73">
        <v>56963</v>
      </c>
      <c r="R47" s="35" t="s">
        <v>698</v>
      </c>
      <c r="S47" s="25">
        <v>5</v>
      </c>
      <c r="T47" s="149"/>
      <c r="U47" s="149"/>
      <c r="V47" s="149"/>
      <c r="W47" s="149"/>
      <c r="X47" s="149"/>
      <c r="Y47" s="149"/>
      <c r="Z47" s="149"/>
    </row>
    <row r="48" spans="1:26" ht="26.4" x14ac:dyDescent="0.25">
      <c r="A48" s="2" t="s">
        <v>69</v>
      </c>
      <c r="B48" s="149" t="s">
        <v>202</v>
      </c>
      <c r="C48" s="17">
        <v>26525941</v>
      </c>
      <c r="D48" s="2" t="s">
        <v>245</v>
      </c>
      <c r="E48" s="25" t="s">
        <v>368</v>
      </c>
      <c r="F48" s="38">
        <v>310504.4686128</v>
      </c>
      <c r="G48" s="150" t="s">
        <v>383</v>
      </c>
      <c r="H48" s="151">
        <v>45689</v>
      </c>
      <c r="I48" s="53" t="s">
        <v>404</v>
      </c>
      <c r="J48" s="2" t="s">
        <v>416</v>
      </c>
      <c r="K48" s="47" t="s">
        <v>627</v>
      </c>
      <c r="L48" s="139"/>
      <c r="M48" s="67">
        <v>38798</v>
      </c>
      <c r="N48" s="149" t="s">
        <v>477</v>
      </c>
      <c r="O48" s="149" t="s">
        <v>638</v>
      </c>
      <c r="P48" s="67">
        <v>38798</v>
      </c>
      <c r="Q48" s="73">
        <v>56695</v>
      </c>
      <c r="R48" s="35" t="s">
        <v>699</v>
      </c>
      <c r="S48" s="25">
        <v>3</v>
      </c>
      <c r="T48" s="149"/>
      <c r="U48" s="149"/>
      <c r="V48" s="149"/>
      <c r="W48" s="149"/>
      <c r="X48" s="149"/>
      <c r="Y48" s="149"/>
      <c r="Z48" s="149"/>
    </row>
    <row r="49" spans="1:26" ht="39.6" x14ac:dyDescent="0.25">
      <c r="A49" s="2" t="s">
        <v>70</v>
      </c>
      <c r="B49" s="149" t="s">
        <v>202</v>
      </c>
      <c r="C49" s="17">
        <v>26525941</v>
      </c>
      <c r="D49" s="2" t="s">
        <v>246</v>
      </c>
      <c r="E49" s="24" t="s">
        <v>369</v>
      </c>
      <c r="F49" s="35">
        <v>218562.57920000004</v>
      </c>
      <c r="G49" s="150" t="s">
        <v>383</v>
      </c>
      <c r="H49" s="151">
        <v>45689</v>
      </c>
      <c r="I49" s="1" t="s">
        <v>390</v>
      </c>
      <c r="J49" s="53" t="s">
        <v>414</v>
      </c>
      <c r="K49" s="139" t="s">
        <v>512</v>
      </c>
      <c r="L49" s="139"/>
      <c r="M49" s="67">
        <v>40043</v>
      </c>
      <c r="N49" s="149" t="s">
        <v>477</v>
      </c>
      <c r="O49" s="149" t="s">
        <v>638</v>
      </c>
      <c r="P49" s="67">
        <v>40043</v>
      </c>
      <c r="Q49" s="73">
        <v>57940</v>
      </c>
      <c r="R49" s="35" t="s">
        <v>700</v>
      </c>
      <c r="S49" s="25">
        <v>5</v>
      </c>
      <c r="T49" s="149"/>
      <c r="U49" s="149"/>
      <c r="V49" s="149"/>
      <c r="W49" s="149"/>
      <c r="X49" s="149"/>
      <c r="Y49" s="149"/>
      <c r="Z49" s="149"/>
    </row>
    <row r="50" spans="1:26" ht="52.8" x14ac:dyDescent="0.25">
      <c r="A50" s="2" t="s">
        <v>71</v>
      </c>
      <c r="B50" s="149" t="s">
        <v>202</v>
      </c>
      <c r="C50" s="17">
        <v>26525941</v>
      </c>
      <c r="D50" s="2" t="s">
        <v>247</v>
      </c>
      <c r="E50" s="22">
        <v>30999857</v>
      </c>
      <c r="F50" s="35">
        <v>182373.55583999999</v>
      </c>
      <c r="G50" s="150" t="s">
        <v>383</v>
      </c>
      <c r="H50" s="151">
        <v>45689</v>
      </c>
      <c r="I50" s="53" t="s">
        <v>405</v>
      </c>
      <c r="J50" s="53" t="s">
        <v>431</v>
      </c>
      <c r="K50" s="47" t="s">
        <v>628</v>
      </c>
      <c r="L50" s="139"/>
      <c r="M50" s="22" t="s">
        <v>464</v>
      </c>
      <c r="N50" s="149" t="s">
        <v>477</v>
      </c>
      <c r="O50" s="149" t="s">
        <v>638</v>
      </c>
      <c r="P50" s="67">
        <v>39693</v>
      </c>
      <c r="Q50" s="73">
        <v>57590</v>
      </c>
      <c r="R50" s="35" t="s">
        <v>701</v>
      </c>
      <c r="S50" s="25">
        <v>5</v>
      </c>
      <c r="T50" s="149"/>
      <c r="U50" s="149"/>
      <c r="V50" s="149"/>
      <c r="W50" s="149"/>
      <c r="X50" s="149"/>
      <c r="Y50" s="149"/>
      <c r="Z50" s="149"/>
    </row>
    <row r="51" spans="1:26" ht="39.6" x14ac:dyDescent="0.25">
      <c r="A51" s="2" t="s">
        <v>72</v>
      </c>
      <c r="B51" s="149" t="s">
        <v>202</v>
      </c>
      <c r="C51" s="17">
        <v>26525941</v>
      </c>
      <c r="D51" s="2" t="s">
        <v>248</v>
      </c>
      <c r="E51" s="24">
        <v>2728520318</v>
      </c>
      <c r="F51" s="35">
        <v>199057.04239680001</v>
      </c>
      <c r="G51" s="150" t="s">
        <v>383</v>
      </c>
      <c r="H51" s="151">
        <v>45689</v>
      </c>
      <c r="I51" s="1" t="s">
        <v>390</v>
      </c>
      <c r="J51" s="2" t="s">
        <v>385</v>
      </c>
      <c r="K51" s="139" t="s">
        <v>513</v>
      </c>
      <c r="L51" s="139"/>
      <c r="M51" s="67">
        <v>41458</v>
      </c>
      <c r="N51" s="149" t="s">
        <v>477</v>
      </c>
      <c r="O51" s="149" t="s">
        <v>638</v>
      </c>
      <c r="P51" s="67">
        <v>41458</v>
      </c>
      <c r="Q51" s="73">
        <v>59355</v>
      </c>
      <c r="R51" s="35" t="s">
        <v>702</v>
      </c>
      <c r="S51" s="25">
        <v>3</v>
      </c>
      <c r="T51" s="149"/>
      <c r="U51" s="149"/>
      <c r="V51" s="149"/>
      <c r="W51" s="149"/>
      <c r="X51" s="149"/>
      <c r="Y51" s="149"/>
      <c r="Z51" s="149"/>
    </row>
    <row r="52" spans="1:26" ht="92.4" x14ac:dyDescent="0.25">
      <c r="A52" s="2" t="s">
        <v>73</v>
      </c>
      <c r="B52" s="149" t="s">
        <v>202</v>
      </c>
      <c r="C52" s="17">
        <v>26525941</v>
      </c>
      <c r="D52" s="2" t="s">
        <v>249</v>
      </c>
      <c r="E52" s="25">
        <v>2938409960</v>
      </c>
      <c r="F52" s="35">
        <v>519681.6</v>
      </c>
      <c r="G52" s="150" t="s">
        <v>383</v>
      </c>
      <c r="H52" s="151">
        <v>45689</v>
      </c>
      <c r="I52" s="53" t="s">
        <v>406</v>
      </c>
      <c r="J52" s="53" t="s">
        <v>431</v>
      </c>
      <c r="K52" s="139" t="s">
        <v>514</v>
      </c>
      <c r="L52" s="139"/>
      <c r="M52" s="74" t="s">
        <v>465</v>
      </c>
      <c r="N52" s="149" t="s">
        <v>477</v>
      </c>
      <c r="O52" s="149" t="s">
        <v>638</v>
      </c>
      <c r="P52" s="74" t="s">
        <v>653</v>
      </c>
      <c r="Q52" s="73">
        <v>45911</v>
      </c>
      <c r="R52" s="35" t="s">
        <v>703</v>
      </c>
      <c r="S52" s="107" t="s">
        <v>838</v>
      </c>
      <c r="T52" s="149"/>
      <c r="U52" s="149"/>
      <c r="V52" s="149"/>
      <c r="W52" s="149"/>
      <c r="X52" s="149"/>
      <c r="Y52" s="149"/>
      <c r="Z52" s="149"/>
    </row>
    <row r="53" spans="1:26" ht="39.6" x14ac:dyDescent="0.25">
      <c r="A53" s="2" t="s">
        <v>74</v>
      </c>
      <c r="B53" s="149" t="s">
        <v>202</v>
      </c>
      <c r="C53" s="17">
        <v>26525941</v>
      </c>
      <c r="D53" s="8" t="s">
        <v>250</v>
      </c>
      <c r="E53" s="24" t="s">
        <v>370</v>
      </c>
      <c r="F53" s="35">
        <v>276967.89</v>
      </c>
      <c r="G53" s="150" t="s">
        <v>383</v>
      </c>
      <c r="H53" s="151">
        <v>45689</v>
      </c>
      <c r="I53" s="1" t="s">
        <v>390</v>
      </c>
      <c r="J53" s="2" t="s">
        <v>414</v>
      </c>
      <c r="K53" s="139" t="s">
        <v>515</v>
      </c>
      <c r="L53" s="139"/>
      <c r="M53" s="67">
        <v>42769</v>
      </c>
      <c r="N53" s="149" t="s">
        <v>477</v>
      </c>
      <c r="O53" s="149" t="s">
        <v>638</v>
      </c>
      <c r="P53" s="67">
        <v>42769</v>
      </c>
      <c r="Q53" s="73">
        <v>60666</v>
      </c>
      <c r="R53" s="35" t="s">
        <v>704</v>
      </c>
      <c r="S53" s="25">
        <v>3</v>
      </c>
      <c r="T53" s="149"/>
      <c r="U53" s="149"/>
      <c r="V53" s="149"/>
      <c r="W53" s="149"/>
      <c r="X53" s="149"/>
      <c r="Y53" s="149"/>
      <c r="Z53" s="149"/>
    </row>
    <row r="54" spans="1:26" ht="39.6" x14ac:dyDescent="0.25">
      <c r="A54" s="8" t="s">
        <v>75</v>
      </c>
      <c r="B54" s="149" t="s">
        <v>202</v>
      </c>
      <c r="C54" s="17">
        <v>26525941</v>
      </c>
      <c r="D54" s="19" t="s">
        <v>251</v>
      </c>
      <c r="E54" s="22">
        <v>2332312955</v>
      </c>
      <c r="F54" s="35">
        <v>28693.111977376</v>
      </c>
      <c r="G54" s="150" t="s">
        <v>383</v>
      </c>
      <c r="H54" s="151">
        <v>45689</v>
      </c>
      <c r="I54" s="53" t="s">
        <v>397</v>
      </c>
      <c r="J54" s="2" t="s">
        <v>415</v>
      </c>
      <c r="K54" s="139" t="s">
        <v>516</v>
      </c>
      <c r="L54" s="139"/>
      <c r="M54" s="76">
        <v>43634</v>
      </c>
      <c r="N54" s="149" t="s">
        <v>477</v>
      </c>
      <c r="O54" s="149" t="s">
        <v>638</v>
      </c>
      <c r="P54" s="76">
        <v>43634</v>
      </c>
      <c r="Q54" s="47" t="s">
        <v>648</v>
      </c>
      <c r="R54" s="35" t="s">
        <v>705</v>
      </c>
      <c r="S54" s="25">
        <v>12</v>
      </c>
      <c r="T54" s="149"/>
      <c r="U54" s="149"/>
      <c r="V54" s="149"/>
      <c r="W54" s="149"/>
      <c r="X54" s="149"/>
      <c r="Y54" s="149"/>
      <c r="Z54" s="149"/>
    </row>
    <row r="55" spans="1:26" ht="39.6" x14ac:dyDescent="0.25">
      <c r="A55" s="5" t="s">
        <v>76</v>
      </c>
      <c r="B55" s="149" t="s">
        <v>202</v>
      </c>
      <c r="C55" s="17">
        <v>26525941</v>
      </c>
      <c r="D55" s="2" t="s">
        <v>252</v>
      </c>
      <c r="E55" s="32">
        <v>2420917223</v>
      </c>
      <c r="F55" s="35">
        <v>28389.992041599999</v>
      </c>
      <c r="G55" s="150" t="s">
        <v>383</v>
      </c>
      <c r="H55" s="151">
        <v>45689</v>
      </c>
      <c r="I55" s="53" t="s">
        <v>397</v>
      </c>
      <c r="J55" s="2" t="s">
        <v>415</v>
      </c>
      <c r="K55" s="63" t="s">
        <v>517</v>
      </c>
      <c r="L55" s="63"/>
      <c r="M55" s="67">
        <v>44621</v>
      </c>
      <c r="N55" s="149" t="s">
        <v>477</v>
      </c>
      <c r="O55" s="149" t="s">
        <v>638</v>
      </c>
      <c r="P55" s="67">
        <v>44621</v>
      </c>
      <c r="Q55" s="67">
        <v>53752</v>
      </c>
      <c r="R55" s="35" t="s">
        <v>706</v>
      </c>
      <c r="S55" s="25">
        <v>5</v>
      </c>
      <c r="T55" s="149"/>
      <c r="U55" s="149"/>
      <c r="V55" s="149"/>
      <c r="W55" s="149"/>
      <c r="X55" s="149"/>
      <c r="Y55" s="149"/>
      <c r="Z55" s="149"/>
    </row>
    <row r="56" spans="1:26" ht="52.8" x14ac:dyDescent="0.25">
      <c r="A56" s="5" t="s">
        <v>77</v>
      </c>
      <c r="B56" s="149" t="s">
        <v>202</v>
      </c>
      <c r="C56" s="17">
        <v>26525941</v>
      </c>
      <c r="D56" s="18" t="s">
        <v>253</v>
      </c>
      <c r="E56" s="25">
        <v>1750502332</v>
      </c>
      <c r="F56" s="35">
        <v>2671347.1112608002</v>
      </c>
      <c r="G56" s="150" t="s">
        <v>383</v>
      </c>
      <c r="H56" s="151">
        <v>45689</v>
      </c>
      <c r="I56" s="47" t="s">
        <v>392</v>
      </c>
      <c r="J56" s="53" t="s">
        <v>422</v>
      </c>
      <c r="K56" s="139" t="s">
        <v>518</v>
      </c>
      <c r="L56" s="139"/>
      <c r="M56" s="77">
        <v>39686</v>
      </c>
      <c r="N56" s="149" t="s">
        <v>477</v>
      </c>
      <c r="O56" s="149" t="s">
        <v>638</v>
      </c>
      <c r="P56" s="77">
        <v>39686</v>
      </c>
      <c r="Q56" s="73">
        <v>48817</v>
      </c>
      <c r="R56" s="35" t="s">
        <v>707</v>
      </c>
      <c r="S56" s="25">
        <v>3</v>
      </c>
      <c r="T56" s="149"/>
      <c r="U56" s="149"/>
      <c r="V56" s="149"/>
      <c r="W56" s="149"/>
      <c r="X56" s="149"/>
      <c r="Y56" s="149"/>
      <c r="Z56" s="149"/>
    </row>
    <row r="57" spans="1:26" ht="92.4" x14ac:dyDescent="0.25">
      <c r="A57" s="9" t="s">
        <v>78</v>
      </c>
      <c r="B57" s="149" t="s">
        <v>202</v>
      </c>
      <c r="C57" s="17">
        <v>26525941</v>
      </c>
      <c r="D57" s="20" t="s">
        <v>254</v>
      </c>
      <c r="E57" s="9">
        <v>2765804595</v>
      </c>
      <c r="F57" s="35">
        <v>960929.85829120001</v>
      </c>
      <c r="G57" s="150" t="s">
        <v>383</v>
      </c>
      <c r="H57" s="151">
        <v>45689</v>
      </c>
      <c r="I57" s="53" t="s">
        <v>398</v>
      </c>
      <c r="J57" s="53" t="s">
        <v>419</v>
      </c>
      <c r="K57" s="139" t="s">
        <v>519</v>
      </c>
      <c r="L57" s="139"/>
      <c r="M57" s="73" t="s">
        <v>466</v>
      </c>
      <c r="N57" s="149" t="s">
        <v>477</v>
      </c>
      <c r="O57" s="149" t="s">
        <v>638</v>
      </c>
      <c r="P57" s="73">
        <v>42979</v>
      </c>
      <c r="Q57" s="69">
        <v>46631</v>
      </c>
      <c r="R57" s="35" t="s">
        <v>708</v>
      </c>
      <c r="S57" s="25">
        <v>2</v>
      </c>
      <c r="T57" s="149"/>
      <c r="U57" s="149"/>
      <c r="V57" s="149"/>
      <c r="W57" s="149"/>
      <c r="X57" s="149"/>
      <c r="Y57" s="149"/>
      <c r="Z57" s="149"/>
    </row>
    <row r="58" spans="1:26" ht="66" x14ac:dyDescent="0.25">
      <c r="A58" s="9" t="s">
        <v>79</v>
      </c>
      <c r="B58" s="149" t="s">
        <v>202</v>
      </c>
      <c r="C58" s="17">
        <v>26525941</v>
      </c>
      <c r="D58" s="20" t="s">
        <v>255</v>
      </c>
      <c r="E58" s="9">
        <v>2394413209</v>
      </c>
      <c r="F58" s="36">
        <v>73239.588799999998</v>
      </c>
      <c r="G58" s="150" t="s">
        <v>383</v>
      </c>
      <c r="H58" s="151">
        <v>45689</v>
      </c>
      <c r="I58" s="1" t="s">
        <v>390</v>
      </c>
      <c r="J58" s="53" t="s">
        <v>414</v>
      </c>
      <c r="K58" s="139" t="s">
        <v>520</v>
      </c>
      <c r="L58" s="139"/>
      <c r="M58" s="73" t="s">
        <v>467</v>
      </c>
      <c r="N58" s="149" t="s">
        <v>477</v>
      </c>
      <c r="O58" s="149" t="s">
        <v>638</v>
      </c>
      <c r="P58" s="73">
        <v>45245</v>
      </c>
      <c r="Q58" s="69">
        <v>48898</v>
      </c>
      <c r="R58" s="35" t="s">
        <v>709</v>
      </c>
      <c r="S58" s="25">
        <v>7</v>
      </c>
      <c r="T58" s="149"/>
      <c r="U58" s="149"/>
      <c r="V58" s="149"/>
      <c r="W58" s="149"/>
      <c r="X58" s="149"/>
      <c r="Y58" s="149"/>
      <c r="Z58" s="149"/>
    </row>
    <row r="59" spans="1:26" ht="39.6" x14ac:dyDescent="0.25">
      <c r="A59" s="9" t="s">
        <v>80</v>
      </c>
      <c r="B59" s="149" t="s">
        <v>202</v>
      </c>
      <c r="C59" s="17">
        <v>26525941</v>
      </c>
      <c r="D59" s="20" t="s">
        <v>256</v>
      </c>
      <c r="E59" s="4">
        <v>2626106831</v>
      </c>
      <c r="F59" s="35">
        <v>2239038.98</v>
      </c>
      <c r="G59" s="150" t="s">
        <v>383</v>
      </c>
      <c r="H59" s="151">
        <v>45689</v>
      </c>
      <c r="I59" s="1" t="s">
        <v>390</v>
      </c>
      <c r="J59" s="53" t="s">
        <v>414</v>
      </c>
      <c r="K59" s="139" t="s">
        <v>521</v>
      </c>
      <c r="L59" s="139"/>
      <c r="M59" s="73">
        <v>43575</v>
      </c>
      <c r="N59" s="149" t="s">
        <v>477</v>
      </c>
      <c r="O59" s="149" t="s">
        <v>638</v>
      </c>
      <c r="P59" s="67">
        <v>45658</v>
      </c>
      <c r="Q59" s="69">
        <v>49310</v>
      </c>
      <c r="R59" s="35" t="s">
        <v>710</v>
      </c>
      <c r="S59" s="25">
        <v>3</v>
      </c>
      <c r="T59" s="149"/>
      <c r="U59" s="149"/>
      <c r="V59" s="149"/>
      <c r="W59" s="149"/>
      <c r="X59" s="149"/>
      <c r="Y59" s="149"/>
      <c r="Z59" s="149"/>
    </row>
    <row r="60" spans="1:26" ht="39.6" x14ac:dyDescent="0.25">
      <c r="A60" s="6" t="s">
        <v>81</v>
      </c>
      <c r="B60" s="149" t="s">
        <v>202</v>
      </c>
      <c r="C60" s="17">
        <v>26525941</v>
      </c>
      <c r="D60" s="20" t="s">
        <v>257</v>
      </c>
      <c r="E60" s="9">
        <v>2743908152</v>
      </c>
      <c r="F60" s="35">
        <v>63809.390400000004</v>
      </c>
      <c r="G60" s="150" t="s">
        <v>383</v>
      </c>
      <c r="H60" s="151">
        <v>45689</v>
      </c>
      <c r="I60" s="1" t="s">
        <v>390</v>
      </c>
      <c r="J60" s="53" t="s">
        <v>414</v>
      </c>
      <c r="K60" s="139" t="s">
        <v>522</v>
      </c>
      <c r="L60" s="139"/>
      <c r="M60" s="73">
        <v>44136</v>
      </c>
      <c r="N60" s="149" t="s">
        <v>477</v>
      </c>
      <c r="O60" s="149" t="s">
        <v>638</v>
      </c>
      <c r="P60" s="73">
        <v>44136</v>
      </c>
      <c r="Q60" s="69">
        <v>45962</v>
      </c>
      <c r="R60" s="35" t="s">
        <v>711</v>
      </c>
      <c r="S60" s="25">
        <v>7</v>
      </c>
      <c r="T60" s="149"/>
      <c r="U60" s="149"/>
      <c r="V60" s="149"/>
      <c r="W60" s="149"/>
      <c r="X60" s="149"/>
      <c r="Y60" s="149"/>
      <c r="Z60" s="149"/>
    </row>
    <row r="61" spans="1:26" ht="52.8" x14ac:dyDescent="0.25">
      <c r="A61" s="9" t="s">
        <v>82</v>
      </c>
      <c r="B61" s="149" t="s">
        <v>202</v>
      </c>
      <c r="C61" s="17">
        <v>26525941</v>
      </c>
      <c r="D61" s="20" t="s">
        <v>258</v>
      </c>
      <c r="E61" s="24">
        <v>2506607772</v>
      </c>
      <c r="F61" s="35">
        <v>198189.65798240001</v>
      </c>
      <c r="G61" s="150" t="s">
        <v>383</v>
      </c>
      <c r="H61" s="151">
        <v>45689</v>
      </c>
      <c r="I61" s="47" t="s">
        <v>392</v>
      </c>
      <c r="J61" s="53" t="s">
        <v>422</v>
      </c>
      <c r="K61" s="139" t="s">
        <v>523</v>
      </c>
      <c r="L61" s="139"/>
      <c r="M61" s="73">
        <v>42254</v>
      </c>
      <c r="N61" s="149" t="s">
        <v>477</v>
      </c>
      <c r="O61" s="149" t="s">
        <v>638</v>
      </c>
      <c r="P61" s="73">
        <v>42254</v>
      </c>
      <c r="Q61" s="69">
        <v>45907</v>
      </c>
      <c r="R61" s="35" t="s">
        <v>712</v>
      </c>
      <c r="S61" s="25">
        <v>5</v>
      </c>
      <c r="T61" s="149"/>
      <c r="U61" s="149"/>
      <c r="V61" s="149"/>
      <c r="W61" s="149"/>
      <c r="X61" s="149"/>
      <c r="Y61" s="149"/>
      <c r="Z61" s="149"/>
    </row>
    <row r="62" spans="1:26" ht="39.6" x14ac:dyDescent="0.25">
      <c r="A62" s="138" t="s">
        <v>83</v>
      </c>
      <c r="B62" s="155" t="s">
        <v>202</v>
      </c>
      <c r="C62" s="43">
        <v>26525941</v>
      </c>
      <c r="D62" s="44" t="s">
        <v>259</v>
      </c>
      <c r="E62" s="138">
        <v>2641100307</v>
      </c>
      <c r="F62" s="93">
        <v>59776.427200000006</v>
      </c>
      <c r="G62" s="156" t="s">
        <v>383</v>
      </c>
      <c r="H62" s="157">
        <v>45689</v>
      </c>
      <c r="I62" s="98" t="s">
        <v>390</v>
      </c>
      <c r="J62" s="99" t="s">
        <v>423</v>
      </c>
      <c r="K62" s="95" t="s">
        <v>524</v>
      </c>
      <c r="L62" s="95"/>
      <c r="M62" s="100">
        <v>39932</v>
      </c>
      <c r="N62" s="149" t="s">
        <v>477</v>
      </c>
      <c r="O62" s="149" t="s">
        <v>638</v>
      </c>
      <c r="P62" s="73">
        <v>39932</v>
      </c>
      <c r="Q62" s="138" t="s">
        <v>640</v>
      </c>
      <c r="R62" s="35" t="s">
        <v>713</v>
      </c>
      <c r="S62" s="25">
        <v>5</v>
      </c>
      <c r="T62" s="149"/>
      <c r="U62" s="149"/>
      <c r="V62" s="149"/>
      <c r="W62" s="149"/>
      <c r="X62" s="149"/>
      <c r="Y62" s="149"/>
      <c r="Z62" s="149"/>
    </row>
    <row r="63" spans="1:26" ht="39.6" x14ac:dyDescent="0.25">
      <c r="A63" s="267" t="s">
        <v>84</v>
      </c>
      <c r="B63" s="155" t="s">
        <v>202</v>
      </c>
      <c r="C63" s="43">
        <v>26525941</v>
      </c>
      <c r="D63" s="44" t="s">
        <v>260</v>
      </c>
      <c r="E63" s="24">
        <v>2102013961</v>
      </c>
      <c r="F63" s="35">
        <v>378739.61440000002</v>
      </c>
      <c r="G63" s="150" t="s">
        <v>383</v>
      </c>
      <c r="H63" s="151">
        <v>45689</v>
      </c>
      <c r="I63" s="1" t="s">
        <v>390</v>
      </c>
      <c r="J63" s="53" t="s">
        <v>414</v>
      </c>
      <c r="K63" s="268" t="s">
        <v>525</v>
      </c>
      <c r="L63" s="268"/>
      <c r="M63" s="73">
        <v>42736</v>
      </c>
      <c r="N63" s="149" t="s">
        <v>477</v>
      </c>
      <c r="O63" s="149" t="s">
        <v>638</v>
      </c>
      <c r="P63" s="100">
        <v>42736</v>
      </c>
      <c r="Q63" s="267" t="s">
        <v>639</v>
      </c>
      <c r="R63" s="35" t="s">
        <v>714</v>
      </c>
      <c r="S63" s="25">
        <v>5</v>
      </c>
      <c r="T63" s="149"/>
      <c r="U63" s="149"/>
      <c r="V63" s="149"/>
      <c r="W63" s="149"/>
      <c r="X63" s="149"/>
      <c r="Y63" s="149"/>
      <c r="Z63" s="149"/>
    </row>
    <row r="64" spans="1:26" ht="39.6" x14ac:dyDescent="0.25">
      <c r="A64" s="267"/>
      <c r="B64" s="155" t="s">
        <v>202</v>
      </c>
      <c r="C64" s="43">
        <v>26525941</v>
      </c>
      <c r="D64" s="44" t="s">
        <v>261</v>
      </c>
      <c r="E64" s="24">
        <v>3361109150</v>
      </c>
      <c r="F64" s="35">
        <v>0</v>
      </c>
      <c r="G64" s="150" t="s">
        <v>383</v>
      </c>
      <c r="H64" s="151">
        <v>45689</v>
      </c>
      <c r="I64" s="1" t="s">
        <v>390</v>
      </c>
      <c r="J64" s="53" t="s">
        <v>414</v>
      </c>
      <c r="K64" s="268"/>
      <c r="L64" s="268"/>
      <c r="M64" s="73">
        <v>42736</v>
      </c>
      <c r="N64" s="149" t="s">
        <v>477</v>
      </c>
      <c r="O64" s="149" t="s">
        <v>638</v>
      </c>
      <c r="P64" s="100">
        <v>42736</v>
      </c>
      <c r="Q64" s="267"/>
      <c r="R64" s="35">
        <v>0</v>
      </c>
      <c r="S64" s="25">
        <v>5</v>
      </c>
      <c r="T64" s="149"/>
      <c r="U64" s="149"/>
      <c r="V64" s="149"/>
      <c r="W64" s="149"/>
      <c r="X64" s="149"/>
      <c r="Y64" s="149"/>
      <c r="Z64" s="149"/>
    </row>
    <row r="65" spans="1:26" ht="26.4" x14ac:dyDescent="0.25">
      <c r="A65" s="8" t="s">
        <v>85</v>
      </c>
      <c r="B65" s="149" t="s">
        <v>202</v>
      </c>
      <c r="C65" s="17">
        <v>26525941</v>
      </c>
      <c r="D65" s="21" t="s">
        <v>262</v>
      </c>
      <c r="E65" s="24">
        <v>2982606231</v>
      </c>
      <c r="F65" s="36">
        <v>459082.96</v>
      </c>
      <c r="G65" s="150" t="s">
        <v>383</v>
      </c>
      <c r="H65" s="151">
        <v>45689</v>
      </c>
      <c r="I65" s="53" t="s">
        <v>439</v>
      </c>
      <c r="J65" s="53" t="s">
        <v>440</v>
      </c>
      <c r="K65" s="139" t="s">
        <v>526</v>
      </c>
      <c r="L65" s="139"/>
      <c r="M65" s="22"/>
      <c r="N65" s="149" t="s">
        <v>477</v>
      </c>
      <c r="O65" s="149" t="s">
        <v>638</v>
      </c>
      <c r="P65" s="101">
        <v>42200</v>
      </c>
      <c r="Q65" s="46">
        <v>5</v>
      </c>
      <c r="R65" s="35" t="s">
        <v>715</v>
      </c>
      <c r="S65" s="25">
        <v>5</v>
      </c>
      <c r="T65" s="149"/>
      <c r="U65" s="149"/>
      <c r="V65" s="149"/>
      <c r="W65" s="149"/>
      <c r="X65" s="149"/>
      <c r="Y65" s="149"/>
      <c r="Z65" s="149"/>
    </row>
    <row r="66" spans="1:26" ht="39.6" x14ac:dyDescent="0.25">
      <c r="A66" s="9" t="s">
        <v>86</v>
      </c>
      <c r="B66" s="149" t="s">
        <v>202</v>
      </c>
      <c r="C66" s="17">
        <v>26525941</v>
      </c>
      <c r="D66" s="20" t="s">
        <v>263</v>
      </c>
      <c r="E66" s="9">
        <v>2872003172</v>
      </c>
      <c r="F66" s="36">
        <v>107677.38240000002</v>
      </c>
      <c r="G66" s="150" t="s">
        <v>383</v>
      </c>
      <c r="H66" s="151">
        <v>45689</v>
      </c>
      <c r="I66" s="1" t="s">
        <v>390</v>
      </c>
      <c r="J66" s="53" t="s">
        <v>414</v>
      </c>
      <c r="K66" s="139" t="s">
        <v>527</v>
      </c>
      <c r="L66" s="139"/>
      <c r="M66" s="69">
        <v>42144</v>
      </c>
      <c r="N66" s="149" t="s">
        <v>477</v>
      </c>
      <c r="O66" s="149" t="s">
        <v>638</v>
      </c>
      <c r="P66" s="102">
        <v>42144</v>
      </c>
      <c r="Q66" s="138" t="s">
        <v>640</v>
      </c>
      <c r="R66" s="35" t="s">
        <v>716</v>
      </c>
      <c r="S66" s="25">
        <v>5</v>
      </c>
      <c r="T66" s="149"/>
      <c r="U66" s="149"/>
      <c r="V66" s="149"/>
      <c r="W66" s="149"/>
      <c r="X66" s="149"/>
      <c r="Y66" s="149"/>
      <c r="Z66" s="149"/>
    </row>
    <row r="67" spans="1:26" ht="52.8" x14ac:dyDescent="0.25">
      <c r="A67" s="8" t="s">
        <v>87</v>
      </c>
      <c r="B67" s="149" t="s">
        <v>202</v>
      </c>
      <c r="C67" s="17">
        <v>26525941</v>
      </c>
      <c r="D67" s="18" t="s">
        <v>264</v>
      </c>
      <c r="E67" s="24">
        <v>1990412737</v>
      </c>
      <c r="F67" s="36">
        <v>278622.33280000003</v>
      </c>
      <c r="G67" s="150" t="s">
        <v>383</v>
      </c>
      <c r="H67" s="151">
        <v>45689</v>
      </c>
      <c r="I67" s="56" t="s">
        <v>392</v>
      </c>
      <c r="J67" s="154" t="s">
        <v>422</v>
      </c>
      <c r="K67" s="139" t="s">
        <v>528</v>
      </c>
      <c r="L67" s="139"/>
      <c r="M67" s="22"/>
      <c r="N67" s="149" t="s">
        <v>477</v>
      </c>
      <c r="O67" s="149" t="s">
        <v>638</v>
      </c>
      <c r="P67" s="101">
        <v>41893</v>
      </c>
      <c r="Q67" s="46">
        <v>5</v>
      </c>
      <c r="R67" s="35" t="s">
        <v>717</v>
      </c>
      <c r="S67" s="25">
        <v>3</v>
      </c>
      <c r="T67" s="149"/>
      <c r="U67" s="149"/>
      <c r="V67" s="149"/>
      <c r="W67" s="149"/>
      <c r="X67" s="149"/>
      <c r="Y67" s="149"/>
      <c r="Z67" s="149"/>
    </row>
    <row r="68" spans="1:26" ht="52.8" x14ac:dyDescent="0.25">
      <c r="A68" s="9" t="s">
        <v>88</v>
      </c>
      <c r="B68" s="149" t="s">
        <v>202</v>
      </c>
      <c r="C68" s="17">
        <v>26525941</v>
      </c>
      <c r="D68" s="20" t="s">
        <v>265</v>
      </c>
      <c r="E68" s="9">
        <v>2619211177</v>
      </c>
      <c r="F68" s="35">
        <v>55876.752186024001</v>
      </c>
      <c r="G68" s="150" t="s">
        <v>383</v>
      </c>
      <c r="H68" s="151">
        <v>45689</v>
      </c>
      <c r="I68" s="158" t="s">
        <v>392</v>
      </c>
      <c r="J68" s="154" t="s">
        <v>422</v>
      </c>
      <c r="K68" s="139" t="s">
        <v>529</v>
      </c>
      <c r="L68" s="139"/>
      <c r="M68" s="73">
        <v>41391</v>
      </c>
      <c r="N68" s="149" t="s">
        <v>477</v>
      </c>
      <c r="O68" s="149" t="s">
        <v>638</v>
      </c>
      <c r="P68" s="73">
        <v>41391</v>
      </c>
      <c r="Q68" s="69">
        <v>47116</v>
      </c>
      <c r="R68" s="35" t="s">
        <v>718</v>
      </c>
      <c r="S68" s="25">
        <v>3</v>
      </c>
      <c r="T68" s="149"/>
      <c r="U68" s="149"/>
      <c r="V68" s="149"/>
      <c r="W68" s="149"/>
      <c r="X68" s="149"/>
      <c r="Y68" s="149"/>
      <c r="Z68" s="149"/>
    </row>
    <row r="69" spans="1:26" ht="105.6" x14ac:dyDescent="0.25">
      <c r="A69" s="8" t="s">
        <v>89</v>
      </c>
      <c r="B69" s="149" t="s">
        <v>202</v>
      </c>
      <c r="C69" s="17">
        <v>26525941</v>
      </c>
      <c r="D69" s="18" t="s">
        <v>266</v>
      </c>
      <c r="E69" s="5">
        <v>2561907115</v>
      </c>
      <c r="F69" s="35">
        <v>1237247.0070912002</v>
      </c>
      <c r="G69" s="150" t="s">
        <v>383</v>
      </c>
      <c r="H69" s="151">
        <v>45689</v>
      </c>
      <c r="I69" s="56" t="s">
        <v>400</v>
      </c>
      <c r="J69" s="2" t="s">
        <v>443</v>
      </c>
      <c r="K69" s="139" t="s">
        <v>530</v>
      </c>
      <c r="L69" s="139"/>
      <c r="M69" s="67" t="s">
        <v>468</v>
      </c>
      <c r="N69" s="149" t="s">
        <v>477</v>
      </c>
      <c r="O69" s="149" t="s">
        <v>638</v>
      </c>
      <c r="P69" s="67">
        <v>44621</v>
      </c>
      <c r="Q69" s="73">
        <v>48274</v>
      </c>
      <c r="R69" s="35" t="s">
        <v>719</v>
      </c>
      <c r="S69" s="25">
        <v>3</v>
      </c>
      <c r="T69" s="149"/>
      <c r="U69" s="149"/>
      <c r="V69" s="149"/>
      <c r="W69" s="149"/>
      <c r="X69" s="149"/>
      <c r="Y69" s="149"/>
      <c r="Z69" s="149"/>
    </row>
    <row r="70" spans="1:26" ht="39.6" x14ac:dyDescent="0.25">
      <c r="A70" s="9" t="s">
        <v>90</v>
      </c>
      <c r="B70" s="149" t="s">
        <v>202</v>
      </c>
      <c r="C70" s="17">
        <v>26525941</v>
      </c>
      <c r="D70" s="20" t="s">
        <v>267</v>
      </c>
      <c r="E70" s="9">
        <v>2578020844</v>
      </c>
      <c r="F70" s="35">
        <v>602951.70454399998</v>
      </c>
      <c r="G70" s="150" t="s">
        <v>383</v>
      </c>
      <c r="H70" s="151">
        <v>45689</v>
      </c>
      <c r="I70" s="1" t="s">
        <v>390</v>
      </c>
      <c r="J70" s="53" t="s">
        <v>414</v>
      </c>
      <c r="K70" s="139" t="s">
        <v>531</v>
      </c>
      <c r="L70" s="139"/>
      <c r="M70" s="73">
        <v>42724</v>
      </c>
      <c r="N70" s="149" t="s">
        <v>477</v>
      </c>
      <c r="O70" s="149" t="s">
        <v>638</v>
      </c>
      <c r="P70" s="73">
        <v>42724</v>
      </c>
      <c r="Q70" s="69">
        <v>51855</v>
      </c>
      <c r="R70" s="35" t="s">
        <v>720</v>
      </c>
      <c r="S70" s="25">
        <v>5</v>
      </c>
      <c r="T70" s="149"/>
      <c r="U70" s="149"/>
      <c r="V70" s="149"/>
      <c r="W70" s="149"/>
      <c r="X70" s="149"/>
      <c r="Y70" s="149"/>
      <c r="Z70" s="149"/>
    </row>
    <row r="71" spans="1:26" ht="39.6" x14ac:dyDescent="0.25">
      <c r="A71" s="138" t="s">
        <v>91</v>
      </c>
      <c r="B71" s="155" t="s">
        <v>202</v>
      </c>
      <c r="C71" s="43">
        <v>26525941</v>
      </c>
      <c r="D71" s="44" t="s">
        <v>268</v>
      </c>
      <c r="E71" s="138">
        <v>2613900495</v>
      </c>
      <c r="F71" s="93">
        <v>143901.38974400001</v>
      </c>
      <c r="G71" s="156" t="s">
        <v>383</v>
      </c>
      <c r="H71" s="157">
        <v>45689</v>
      </c>
      <c r="I71" s="98" t="s">
        <v>390</v>
      </c>
      <c r="J71" s="103" t="s">
        <v>414</v>
      </c>
      <c r="K71" s="95" t="s">
        <v>532</v>
      </c>
      <c r="L71" s="95"/>
      <c r="M71" s="100">
        <v>43061</v>
      </c>
      <c r="N71" s="155" t="s">
        <v>477</v>
      </c>
      <c r="O71" s="149" t="s">
        <v>638</v>
      </c>
      <c r="P71" s="100">
        <v>43061</v>
      </c>
      <c r="Q71" s="138" t="s">
        <v>640</v>
      </c>
      <c r="R71" s="35" t="s">
        <v>721</v>
      </c>
      <c r="S71" s="25">
        <v>5</v>
      </c>
      <c r="T71" s="149"/>
      <c r="U71" s="149"/>
      <c r="V71" s="149"/>
      <c r="W71" s="149"/>
      <c r="X71" s="149"/>
      <c r="Y71" s="149"/>
      <c r="Z71" s="149"/>
    </row>
    <row r="72" spans="1:26" ht="79.2" x14ac:dyDescent="0.25">
      <c r="A72" s="8" t="s">
        <v>92</v>
      </c>
      <c r="B72" s="149" t="s">
        <v>202</v>
      </c>
      <c r="C72" s="17">
        <v>26525941</v>
      </c>
      <c r="D72" s="18" t="s">
        <v>269</v>
      </c>
      <c r="E72" s="32" t="s">
        <v>371</v>
      </c>
      <c r="F72" s="39">
        <v>4201592.47</v>
      </c>
      <c r="G72" s="150" t="s">
        <v>383</v>
      </c>
      <c r="H72" s="151">
        <v>45689</v>
      </c>
      <c r="I72" s="47" t="s">
        <v>392</v>
      </c>
      <c r="J72" s="2" t="s">
        <v>441</v>
      </c>
      <c r="K72" s="139" t="s">
        <v>533</v>
      </c>
      <c r="L72" s="139"/>
      <c r="M72" s="78" t="s">
        <v>469</v>
      </c>
      <c r="N72" s="149" t="s">
        <v>477</v>
      </c>
      <c r="O72" s="149" t="s">
        <v>638</v>
      </c>
      <c r="P72" s="78">
        <v>45245</v>
      </c>
      <c r="Q72" s="2" t="s">
        <v>649</v>
      </c>
      <c r="R72" s="35" t="s">
        <v>722</v>
      </c>
      <c r="S72" s="22" t="s">
        <v>832</v>
      </c>
      <c r="T72" s="149"/>
      <c r="U72" s="149"/>
      <c r="V72" s="149"/>
      <c r="W72" s="149"/>
      <c r="X72" s="149"/>
      <c r="Y72" s="149"/>
      <c r="Z72" s="149"/>
    </row>
    <row r="73" spans="1:26" ht="52.8" x14ac:dyDescent="0.25">
      <c r="A73" s="8" t="s">
        <v>93</v>
      </c>
      <c r="B73" s="149" t="s">
        <v>202</v>
      </c>
      <c r="C73" s="17">
        <v>26525941</v>
      </c>
      <c r="D73" s="22" t="s">
        <v>270</v>
      </c>
      <c r="E73" s="25">
        <v>3154516860</v>
      </c>
      <c r="F73" s="5">
        <v>54730.52</v>
      </c>
      <c r="G73" s="150" t="s">
        <v>383</v>
      </c>
      <c r="H73" s="151">
        <v>45689</v>
      </c>
      <c r="I73" s="47" t="s">
        <v>392</v>
      </c>
      <c r="J73" s="2" t="s">
        <v>441</v>
      </c>
      <c r="K73" s="139" t="s">
        <v>534</v>
      </c>
      <c r="L73" s="139"/>
      <c r="M73" s="67" t="s">
        <v>470</v>
      </c>
      <c r="N73" s="149" t="s">
        <v>477</v>
      </c>
      <c r="O73" s="149" t="s">
        <v>638</v>
      </c>
      <c r="P73" s="67">
        <v>44927</v>
      </c>
      <c r="Q73" s="73">
        <v>48580</v>
      </c>
      <c r="R73" s="35" t="s">
        <v>723</v>
      </c>
      <c r="S73" s="25">
        <v>5</v>
      </c>
      <c r="T73" s="149"/>
      <c r="U73" s="149"/>
      <c r="V73" s="149"/>
      <c r="W73" s="149"/>
      <c r="X73" s="149"/>
      <c r="Y73" s="149"/>
      <c r="Z73" s="149"/>
    </row>
    <row r="74" spans="1:26" ht="52.8" x14ac:dyDescent="0.25">
      <c r="A74" s="9" t="s">
        <v>94</v>
      </c>
      <c r="B74" s="149" t="s">
        <v>202</v>
      </c>
      <c r="C74" s="17">
        <v>26525941</v>
      </c>
      <c r="D74" s="22" t="s">
        <v>271</v>
      </c>
      <c r="E74" s="22" t="s">
        <v>372</v>
      </c>
      <c r="F74" s="35">
        <v>469089.61814400007</v>
      </c>
      <c r="G74" s="150" t="s">
        <v>383</v>
      </c>
      <c r="H74" s="151">
        <v>45689</v>
      </c>
      <c r="I74" s="4" t="s">
        <v>401</v>
      </c>
      <c r="J74" s="4" t="s">
        <v>442</v>
      </c>
      <c r="K74" s="139" t="s">
        <v>535</v>
      </c>
      <c r="L74" s="139"/>
      <c r="M74" s="73">
        <v>42767</v>
      </c>
      <c r="N74" s="149" t="s">
        <v>477</v>
      </c>
      <c r="O74" s="149" t="s">
        <v>638</v>
      </c>
      <c r="P74" s="73">
        <v>42767</v>
      </c>
      <c r="Q74" s="69">
        <v>60664</v>
      </c>
      <c r="R74" s="35" t="s">
        <v>724</v>
      </c>
      <c r="S74" s="25" t="s">
        <v>833</v>
      </c>
      <c r="T74" s="149"/>
      <c r="U74" s="149"/>
      <c r="V74" s="149"/>
      <c r="W74" s="149"/>
      <c r="X74" s="149"/>
      <c r="Y74" s="149"/>
      <c r="Z74" s="149"/>
    </row>
    <row r="75" spans="1:26" ht="39.6" x14ac:dyDescent="0.25">
      <c r="A75" s="9" t="s">
        <v>95</v>
      </c>
      <c r="B75" s="149" t="s">
        <v>202</v>
      </c>
      <c r="C75" s="17">
        <v>26525941</v>
      </c>
      <c r="D75" s="20" t="s">
        <v>272</v>
      </c>
      <c r="E75" s="9">
        <v>2705008483</v>
      </c>
      <c r="F75" s="35">
        <v>271391.48545151995</v>
      </c>
      <c r="G75" s="150" t="s">
        <v>383</v>
      </c>
      <c r="H75" s="151">
        <v>45689</v>
      </c>
      <c r="I75" s="1" t="s">
        <v>390</v>
      </c>
      <c r="J75" s="53" t="s">
        <v>414</v>
      </c>
      <c r="K75" s="139" t="s">
        <v>536</v>
      </c>
      <c r="L75" s="139"/>
      <c r="M75" s="73">
        <v>44752</v>
      </c>
      <c r="N75" s="149" t="s">
        <v>477</v>
      </c>
      <c r="O75" s="149" t="s">
        <v>638</v>
      </c>
      <c r="P75" s="73">
        <v>44752</v>
      </c>
      <c r="Q75" s="68">
        <v>46578</v>
      </c>
      <c r="R75" s="35" t="s">
        <v>725</v>
      </c>
      <c r="S75" s="25">
        <v>7</v>
      </c>
      <c r="T75" s="149"/>
      <c r="U75" s="149"/>
      <c r="V75" s="149"/>
      <c r="W75" s="149"/>
      <c r="X75" s="149"/>
      <c r="Y75" s="149"/>
      <c r="Z75" s="149"/>
    </row>
    <row r="76" spans="1:26" ht="39.6" x14ac:dyDescent="0.25">
      <c r="A76" s="9" t="s">
        <v>96</v>
      </c>
      <c r="B76" s="149" t="s">
        <v>202</v>
      </c>
      <c r="C76" s="17">
        <v>26525941</v>
      </c>
      <c r="D76" s="20" t="s">
        <v>273</v>
      </c>
      <c r="E76" s="9">
        <v>2603200294</v>
      </c>
      <c r="F76" s="35">
        <v>260287.74240000002</v>
      </c>
      <c r="G76" s="150" t="s">
        <v>383</v>
      </c>
      <c r="H76" s="151">
        <v>45689</v>
      </c>
      <c r="I76" s="1" t="s">
        <v>390</v>
      </c>
      <c r="J76" s="53" t="s">
        <v>414</v>
      </c>
      <c r="K76" s="139" t="s">
        <v>537</v>
      </c>
      <c r="L76" s="139"/>
      <c r="M76" s="73">
        <v>43862</v>
      </c>
      <c r="N76" s="149" t="s">
        <v>477</v>
      </c>
      <c r="O76" s="149" t="s">
        <v>638</v>
      </c>
      <c r="P76" s="73">
        <v>43862</v>
      </c>
      <c r="Q76" s="69">
        <v>47515</v>
      </c>
      <c r="R76" s="35" t="s">
        <v>726</v>
      </c>
      <c r="S76" s="25">
        <v>4</v>
      </c>
      <c r="T76" s="149"/>
      <c r="U76" s="149"/>
      <c r="V76" s="149"/>
      <c r="W76" s="149"/>
      <c r="X76" s="149"/>
      <c r="Y76" s="149"/>
      <c r="Z76" s="149"/>
    </row>
    <row r="77" spans="1:26" ht="66" x14ac:dyDescent="0.25">
      <c r="A77" s="9" t="s">
        <v>97</v>
      </c>
      <c r="B77" s="149" t="s">
        <v>202</v>
      </c>
      <c r="C77" s="17">
        <v>26525941</v>
      </c>
      <c r="D77" s="20" t="s">
        <v>274</v>
      </c>
      <c r="E77" s="9">
        <v>2321106024</v>
      </c>
      <c r="F77" s="35">
        <v>114115.89280000002</v>
      </c>
      <c r="G77" s="150" t="s">
        <v>383</v>
      </c>
      <c r="H77" s="151">
        <v>45689</v>
      </c>
      <c r="I77" s="47" t="s">
        <v>392</v>
      </c>
      <c r="J77" s="4" t="s">
        <v>422</v>
      </c>
      <c r="K77" s="139" t="s">
        <v>538</v>
      </c>
      <c r="L77" s="139"/>
      <c r="M77" s="73" t="s">
        <v>471</v>
      </c>
      <c r="N77" s="149" t="s">
        <v>477</v>
      </c>
      <c r="O77" s="149" t="s">
        <v>638</v>
      </c>
      <c r="P77" s="73" t="s">
        <v>650</v>
      </c>
      <c r="Q77" s="70">
        <v>49079</v>
      </c>
      <c r="R77" s="35" t="s">
        <v>727</v>
      </c>
      <c r="S77" s="9">
        <v>5</v>
      </c>
      <c r="T77" s="149"/>
      <c r="U77" s="149"/>
      <c r="V77" s="149"/>
      <c r="W77" s="149"/>
      <c r="X77" s="149"/>
      <c r="Y77" s="149"/>
      <c r="Z77" s="149"/>
    </row>
    <row r="78" spans="1:26" ht="66" x14ac:dyDescent="0.25">
      <c r="A78" s="9" t="s">
        <v>98</v>
      </c>
      <c r="B78" s="149" t="s">
        <v>202</v>
      </c>
      <c r="C78" s="17">
        <v>26525941</v>
      </c>
      <c r="D78" s="20" t="s">
        <v>275</v>
      </c>
      <c r="E78" s="9">
        <v>1343120207</v>
      </c>
      <c r="F78" s="35">
        <v>63786.119924800005</v>
      </c>
      <c r="G78" s="150" t="s">
        <v>383</v>
      </c>
      <c r="H78" s="151">
        <v>45689</v>
      </c>
      <c r="I78" s="1" t="s">
        <v>390</v>
      </c>
      <c r="J78" s="53" t="s">
        <v>414</v>
      </c>
      <c r="K78" s="139" t="s">
        <v>522</v>
      </c>
      <c r="L78" s="139"/>
      <c r="M78" s="73" t="s">
        <v>472</v>
      </c>
      <c r="N78" s="149" t="s">
        <v>477</v>
      </c>
      <c r="O78" s="149" t="s">
        <v>638</v>
      </c>
      <c r="P78" s="73" t="s">
        <v>651</v>
      </c>
      <c r="Q78" s="70">
        <v>45870</v>
      </c>
      <c r="R78" s="35" t="s">
        <v>728</v>
      </c>
      <c r="S78" s="25">
        <v>7</v>
      </c>
      <c r="T78" s="149"/>
      <c r="U78" s="149"/>
      <c r="V78" s="149"/>
      <c r="W78" s="149"/>
      <c r="X78" s="149"/>
      <c r="Y78" s="149"/>
      <c r="Z78" s="149"/>
    </row>
    <row r="79" spans="1:26" ht="79.2" x14ac:dyDescent="0.25">
      <c r="A79" s="9" t="s">
        <v>99</v>
      </c>
      <c r="B79" s="149" t="s">
        <v>202</v>
      </c>
      <c r="C79" s="17">
        <v>26525941</v>
      </c>
      <c r="D79" s="20" t="s">
        <v>276</v>
      </c>
      <c r="E79" s="9">
        <v>2126305931</v>
      </c>
      <c r="F79" s="35">
        <v>152884.39509789602</v>
      </c>
      <c r="G79" s="150" t="s">
        <v>383</v>
      </c>
      <c r="H79" s="151">
        <v>45689</v>
      </c>
      <c r="I79" s="53" t="s">
        <v>445</v>
      </c>
      <c r="J79" s="41" t="s">
        <v>420</v>
      </c>
      <c r="K79" s="139" t="s">
        <v>539</v>
      </c>
      <c r="L79" s="139"/>
      <c r="M79" s="73">
        <v>43983</v>
      </c>
      <c r="N79" s="149" t="s">
        <v>477</v>
      </c>
      <c r="O79" s="149" t="s">
        <v>638</v>
      </c>
      <c r="P79" s="73">
        <v>43983</v>
      </c>
      <c r="Q79" s="69">
        <v>47635</v>
      </c>
      <c r="R79" s="35" t="s">
        <v>729</v>
      </c>
      <c r="S79" s="25">
        <v>7</v>
      </c>
      <c r="T79" s="149"/>
      <c r="U79" s="149"/>
      <c r="V79" s="149"/>
      <c r="W79" s="149"/>
      <c r="X79" s="149"/>
      <c r="Y79" s="149"/>
      <c r="Z79" s="149"/>
    </row>
    <row r="80" spans="1:26" ht="79.2" x14ac:dyDescent="0.25">
      <c r="A80" s="9" t="s">
        <v>100</v>
      </c>
      <c r="B80" s="149" t="s">
        <v>202</v>
      </c>
      <c r="C80" s="17">
        <v>26525941</v>
      </c>
      <c r="D80" s="20" t="s">
        <v>277</v>
      </c>
      <c r="E80" s="9">
        <v>2232410681</v>
      </c>
      <c r="F80" s="35">
        <v>43066.024271424001</v>
      </c>
      <c r="G80" s="150" t="s">
        <v>383</v>
      </c>
      <c r="H80" s="151">
        <v>45689</v>
      </c>
      <c r="I80" s="53" t="s">
        <v>445</v>
      </c>
      <c r="J80" s="41" t="s">
        <v>420</v>
      </c>
      <c r="K80" s="139" t="s">
        <v>520</v>
      </c>
      <c r="L80" s="139"/>
      <c r="M80" s="73">
        <v>43983</v>
      </c>
      <c r="N80" s="149" t="s">
        <v>477</v>
      </c>
      <c r="O80" s="149" t="s">
        <v>638</v>
      </c>
      <c r="P80" s="73">
        <v>43983</v>
      </c>
      <c r="Q80" s="69">
        <v>47635</v>
      </c>
      <c r="R80" s="35" t="s">
        <v>730</v>
      </c>
      <c r="S80" s="25">
        <v>7</v>
      </c>
      <c r="T80" s="149"/>
      <c r="U80" s="149"/>
      <c r="V80" s="149"/>
      <c r="W80" s="149"/>
      <c r="X80" s="149"/>
      <c r="Y80" s="149"/>
      <c r="Z80" s="149"/>
    </row>
    <row r="81" spans="1:26" ht="52.8" x14ac:dyDescent="0.25">
      <c r="A81" s="9" t="s">
        <v>101</v>
      </c>
      <c r="B81" s="149" t="s">
        <v>202</v>
      </c>
      <c r="C81" s="17">
        <v>26525941</v>
      </c>
      <c r="D81" s="22" t="s">
        <v>278</v>
      </c>
      <c r="E81" s="25">
        <v>2978115483</v>
      </c>
      <c r="F81" s="35">
        <v>1068332.7355008002</v>
      </c>
      <c r="G81" s="150" t="s">
        <v>383</v>
      </c>
      <c r="H81" s="151">
        <v>45689</v>
      </c>
      <c r="I81" s="158" t="s">
        <v>446</v>
      </c>
      <c r="J81" s="154" t="s">
        <v>447</v>
      </c>
      <c r="K81" s="139" t="s">
        <v>540</v>
      </c>
      <c r="L81" s="139"/>
      <c r="M81" s="73">
        <v>42900</v>
      </c>
      <c r="N81" s="149" t="s">
        <v>477</v>
      </c>
      <c r="O81" s="149" t="s">
        <v>638</v>
      </c>
      <c r="P81" s="73">
        <v>42900</v>
      </c>
      <c r="Q81" s="69">
        <v>46552</v>
      </c>
      <c r="R81" s="35" t="s">
        <v>731</v>
      </c>
      <c r="S81" s="107" t="s">
        <v>839</v>
      </c>
      <c r="T81" s="149"/>
      <c r="U81" s="149"/>
      <c r="V81" s="149"/>
      <c r="W81" s="149"/>
      <c r="X81" s="149"/>
      <c r="Y81" s="149"/>
      <c r="Z81" s="149"/>
    </row>
    <row r="82" spans="1:26" ht="52.8" x14ac:dyDescent="0.25">
      <c r="A82" s="9" t="s">
        <v>102</v>
      </c>
      <c r="B82" s="149" t="s">
        <v>202</v>
      </c>
      <c r="C82" s="17">
        <v>26525941</v>
      </c>
      <c r="D82" s="20" t="s">
        <v>279</v>
      </c>
      <c r="E82" s="5">
        <v>2789906815</v>
      </c>
      <c r="F82" s="35">
        <v>95190.680913944016</v>
      </c>
      <c r="G82" s="150" t="s">
        <v>383</v>
      </c>
      <c r="H82" s="151">
        <v>45689</v>
      </c>
      <c r="I82" s="53" t="s">
        <v>392</v>
      </c>
      <c r="J82" s="53" t="s">
        <v>422</v>
      </c>
      <c r="K82" s="139" t="s">
        <v>541</v>
      </c>
      <c r="L82" s="139"/>
      <c r="M82" s="73">
        <v>44136</v>
      </c>
      <c r="N82" s="149" t="s">
        <v>477</v>
      </c>
      <c r="O82" s="149" t="s">
        <v>638</v>
      </c>
      <c r="P82" s="73">
        <v>44136</v>
      </c>
      <c r="Q82" s="69">
        <v>47788</v>
      </c>
      <c r="R82" s="35" t="s">
        <v>732</v>
      </c>
      <c r="S82" s="25">
        <v>2</v>
      </c>
      <c r="T82" s="149"/>
      <c r="U82" s="149"/>
      <c r="V82" s="149"/>
      <c r="W82" s="149"/>
      <c r="X82" s="149"/>
      <c r="Y82" s="149"/>
      <c r="Z82" s="149"/>
    </row>
    <row r="83" spans="1:26" ht="92.4" x14ac:dyDescent="0.25">
      <c r="A83" s="9" t="s">
        <v>103</v>
      </c>
      <c r="B83" s="149" t="s">
        <v>202</v>
      </c>
      <c r="C83" s="17">
        <v>26525941</v>
      </c>
      <c r="D83" s="20" t="s">
        <v>280</v>
      </c>
      <c r="E83" s="9">
        <v>3110622659</v>
      </c>
      <c r="F83" s="35">
        <v>2009315.868627144</v>
      </c>
      <c r="G83" s="150" t="s">
        <v>383</v>
      </c>
      <c r="H83" s="151">
        <v>45689</v>
      </c>
      <c r="I83" s="53" t="s">
        <v>448</v>
      </c>
      <c r="J83" s="53" t="s">
        <v>449</v>
      </c>
      <c r="K83" s="139" t="s">
        <v>542</v>
      </c>
      <c r="L83" s="139"/>
      <c r="M83" s="73">
        <v>43800</v>
      </c>
      <c r="N83" s="149" t="s">
        <v>477</v>
      </c>
      <c r="O83" s="149" t="s">
        <v>638</v>
      </c>
      <c r="P83" s="73">
        <v>43800</v>
      </c>
      <c r="Q83" s="68">
        <v>47453</v>
      </c>
      <c r="R83" s="35" t="s">
        <v>733</v>
      </c>
      <c r="S83" s="25">
        <v>3</v>
      </c>
      <c r="T83" s="149"/>
      <c r="U83" s="149"/>
      <c r="V83" s="149"/>
      <c r="W83" s="149"/>
      <c r="X83" s="149"/>
      <c r="Y83" s="149"/>
      <c r="Z83" s="149"/>
    </row>
    <row r="84" spans="1:26" ht="39.6" x14ac:dyDescent="0.25">
      <c r="A84" s="9" t="s">
        <v>104</v>
      </c>
      <c r="B84" s="149" t="s">
        <v>202</v>
      </c>
      <c r="C84" s="17">
        <v>26525941</v>
      </c>
      <c r="D84" s="20" t="s">
        <v>281</v>
      </c>
      <c r="E84" s="9">
        <v>2789018728</v>
      </c>
      <c r="F84" s="35">
        <v>69027.952937944006</v>
      </c>
      <c r="G84" s="150" t="s">
        <v>383</v>
      </c>
      <c r="H84" s="151">
        <v>45689</v>
      </c>
      <c r="I84" s="1" t="s">
        <v>390</v>
      </c>
      <c r="J84" s="53" t="s">
        <v>414</v>
      </c>
      <c r="K84" s="139" t="s">
        <v>543</v>
      </c>
      <c r="L84" s="139"/>
      <c r="M84" s="73">
        <v>42979</v>
      </c>
      <c r="N84" s="149" t="s">
        <v>477</v>
      </c>
      <c r="O84" s="149" t="s">
        <v>638</v>
      </c>
      <c r="P84" s="73">
        <v>42979</v>
      </c>
      <c r="Q84" s="69">
        <v>46631</v>
      </c>
      <c r="R84" s="35" t="s">
        <v>734</v>
      </c>
      <c r="S84" s="25">
        <v>5</v>
      </c>
      <c r="T84" s="149"/>
      <c r="U84" s="149"/>
      <c r="V84" s="149"/>
      <c r="W84" s="149"/>
      <c r="X84" s="149"/>
      <c r="Y84" s="149"/>
      <c r="Z84" s="149"/>
    </row>
    <row r="85" spans="1:26" ht="39.6" x14ac:dyDescent="0.25">
      <c r="A85" s="9" t="s">
        <v>105</v>
      </c>
      <c r="B85" s="149" t="s">
        <v>202</v>
      </c>
      <c r="C85" s="17">
        <v>26525941</v>
      </c>
      <c r="D85" s="20" t="s">
        <v>282</v>
      </c>
      <c r="E85" s="9">
        <v>2789018728</v>
      </c>
      <c r="F85" s="35">
        <v>69027.952937944006</v>
      </c>
      <c r="G85" s="150" t="s">
        <v>383</v>
      </c>
      <c r="H85" s="151">
        <v>45689</v>
      </c>
      <c r="I85" s="1" t="s">
        <v>390</v>
      </c>
      <c r="J85" s="53" t="s">
        <v>414</v>
      </c>
      <c r="K85" s="139" t="s">
        <v>543</v>
      </c>
      <c r="L85" s="139"/>
      <c r="M85" s="73">
        <v>42979</v>
      </c>
      <c r="N85" s="149" t="s">
        <v>477</v>
      </c>
      <c r="O85" s="149" t="s">
        <v>638</v>
      </c>
      <c r="P85" s="73">
        <v>42979</v>
      </c>
      <c r="Q85" s="69">
        <v>46631</v>
      </c>
      <c r="R85" s="35" t="s">
        <v>734</v>
      </c>
      <c r="S85" s="25">
        <v>5</v>
      </c>
      <c r="T85" s="149"/>
      <c r="U85" s="149"/>
      <c r="V85" s="149"/>
      <c r="W85" s="149"/>
      <c r="X85" s="149"/>
      <c r="Y85" s="149"/>
      <c r="Z85" s="149"/>
    </row>
    <row r="86" spans="1:26" ht="79.2" x14ac:dyDescent="0.25">
      <c r="A86" s="9" t="s">
        <v>106</v>
      </c>
      <c r="B86" s="149" t="s">
        <v>202</v>
      </c>
      <c r="C86" s="17">
        <v>26525941</v>
      </c>
      <c r="D86" s="20" t="s">
        <v>283</v>
      </c>
      <c r="E86" s="9">
        <v>2459819250</v>
      </c>
      <c r="F86" s="35">
        <v>522570.00320000004</v>
      </c>
      <c r="G86" s="150" t="s">
        <v>383</v>
      </c>
      <c r="H86" s="151">
        <v>45689</v>
      </c>
      <c r="I86" s="41" t="s">
        <v>412</v>
      </c>
      <c r="J86" s="41" t="s">
        <v>420</v>
      </c>
      <c r="K86" s="139" t="s">
        <v>544</v>
      </c>
      <c r="L86" s="139"/>
      <c r="M86" s="73">
        <v>42807</v>
      </c>
      <c r="N86" s="149" t="s">
        <v>477</v>
      </c>
      <c r="O86" s="149" t="s">
        <v>638</v>
      </c>
      <c r="P86" s="73">
        <v>42807</v>
      </c>
      <c r="Q86" s="69">
        <v>51938</v>
      </c>
      <c r="R86" s="35" t="s">
        <v>735</v>
      </c>
      <c r="S86" s="25">
        <v>3</v>
      </c>
      <c r="T86" s="149"/>
      <c r="U86" s="149"/>
      <c r="V86" s="149"/>
      <c r="W86" s="149"/>
      <c r="X86" s="149"/>
      <c r="Y86" s="149"/>
      <c r="Z86" s="149"/>
    </row>
    <row r="87" spans="1:26" ht="66" x14ac:dyDescent="0.25">
      <c r="A87" s="9" t="s">
        <v>107</v>
      </c>
      <c r="B87" s="149" t="s">
        <v>202</v>
      </c>
      <c r="C87" s="17">
        <v>26525941</v>
      </c>
      <c r="D87" s="20" t="s">
        <v>284</v>
      </c>
      <c r="E87" s="9">
        <v>2753009834</v>
      </c>
      <c r="F87" s="35">
        <v>61751.020799999998</v>
      </c>
      <c r="G87" s="150" t="s">
        <v>383</v>
      </c>
      <c r="H87" s="151">
        <v>45689</v>
      </c>
      <c r="I87" s="1" t="s">
        <v>390</v>
      </c>
      <c r="J87" s="53" t="s">
        <v>414</v>
      </c>
      <c r="K87" s="139" t="s">
        <v>524</v>
      </c>
      <c r="L87" s="139"/>
      <c r="M87" s="73" t="s">
        <v>473</v>
      </c>
      <c r="N87" s="149" t="s">
        <v>477</v>
      </c>
      <c r="O87" s="149" t="s">
        <v>638</v>
      </c>
      <c r="P87" s="73">
        <v>45245</v>
      </c>
      <c r="Q87" s="69">
        <v>48898</v>
      </c>
      <c r="R87" s="35" t="s">
        <v>736</v>
      </c>
      <c r="S87" s="25">
        <v>7</v>
      </c>
      <c r="T87" s="149"/>
      <c r="U87" s="149"/>
      <c r="V87" s="149"/>
      <c r="W87" s="149"/>
      <c r="X87" s="149"/>
      <c r="Y87" s="149"/>
      <c r="Z87" s="149"/>
    </row>
    <row r="88" spans="1:26" ht="66" x14ac:dyDescent="0.25">
      <c r="A88" s="9" t="s">
        <v>108</v>
      </c>
      <c r="B88" s="149" t="s">
        <v>202</v>
      </c>
      <c r="C88" s="17">
        <v>26525941</v>
      </c>
      <c r="D88" s="20" t="s">
        <v>285</v>
      </c>
      <c r="E88" s="9">
        <v>2103100533</v>
      </c>
      <c r="F88" s="35">
        <v>1078967.8028192001</v>
      </c>
      <c r="G88" s="150" t="s">
        <v>383</v>
      </c>
      <c r="H88" s="151">
        <v>45689</v>
      </c>
      <c r="I88" s="158" t="s">
        <v>393</v>
      </c>
      <c r="J88" s="53" t="s">
        <v>1277</v>
      </c>
      <c r="K88" s="139" t="s">
        <v>545</v>
      </c>
      <c r="L88" s="139"/>
      <c r="M88" s="73">
        <v>39688</v>
      </c>
      <c r="N88" s="149" t="s">
        <v>477</v>
      </c>
      <c r="O88" s="149" t="s">
        <v>638</v>
      </c>
      <c r="P88" s="73">
        <v>39688</v>
      </c>
      <c r="Q88" s="69">
        <v>57950</v>
      </c>
      <c r="R88" s="35" t="s">
        <v>737</v>
      </c>
      <c r="S88" s="25">
        <v>3</v>
      </c>
      <c r="T88" s="149"/>
      <c r="U88" s="149"/>
      <c r="V88" s="149"/>
      <c r="W88" s="149"/>
      <c r="X88" s="149"/>
      <c r="Y88" s="149"/>
      <c r="Z88" s="149"/>
    </row>
    <row r="89" spans="1:26" ht="92.4" x14ac:dyDescent="0.25">
      <c r="A89" s="9" t="s">
        <v>109</v>
      </c>
      <c r="B89" s="149" t="s">
        <v>202</v>
      </c>
      <c r="C89" s="17">
        <v>26525941</v>
      </c>
      <c r="D89" s="20" t="s">
        <v>286</v>
      </c>
      <c r="E89" s="4" t="s">
        <v>373</v>
      </c>
      <c r="F89" s="35">
        <v>3398866.9041600004</v>
      </c>
      <c r="G89" s="150" t="s">
        <v>383</v>
      </c>
      <c r="H89" s="151">
        <v>45689</v>
      </c>
      <c r="I89" s="53" t="s">
        <v>398</v>
      </c>
      <c r="J89" s="53" t="s">
        <v>419</v>
      </c>
      <c r="K89" s="139" t="s">
        <v>546</v>
      </c>
      <c r="L89" s="139"/>
      <c r="M89" s="73">
        <v>44752</v>
      </c>
      <c r="N89" s="149" t="s">
        <v>477</v>
      </c>
      <c r="O89" s="149" t="s">
        <v>638</v>
      </c>
      <c r="P89" s="73">
        <v>44752</v>
      </c>
      <c r="Q89" s="69">
        <v>48405</v>
      </c>
      <c r="R89" s="35" t="s">
        <v>738</v>
      </c>
      <c r="S89" s="25">
        <v>3</v>
      </c>
      <c r="T89" s="149"/>
      <c r="U89" s="149"/>
      <c r="V89" s="149"/>
      <c r="W89" s="149"/>
      <c r="X89" s="149"/>
      <c r="Y89" s="149"/>
      <c r="Z89" s="149"/>
    </row>
    <row r="90" spans="1:26" ht="39.6" x14ac:dyDescent="0.25">
      <c r="A90" s="9" t="s">
        <v>110</v>
      </c>
      <c r="B90" s="149" t="s">
        <v>202</v>
      </c>
      <c r="C90" s="17">
        <v>26525941</v>
      </c>
      <c r="D90" s="20" t="s">
        <v>287</v>
      </c>
      <c r="E90" s="9">
        <v>2303600606</v>
      </c>
      <c r="F90" s="5">
        <v>51438.46</v>
      </c>
      <c r="G90" s="150" t="s">
        <v>383</v>
      </c>
      <c r="H90" s="151">
        <v>45689</v>
      </c>
      <c r="I90" s="1" t="s">
        <v>390</v>
      </c>
      <c r="J90" s="53" t="s">
        <v>414</v>
      </c>
      <c r="K90" s="139" t="s">
        <v>547</v>
      </c>
      <c r="L90" s="139"/>
      <c r="M90" s="73">
        <v>45184</v>
      </c>
      <c r="N90" s="149" t="s">
        <v>477</v>
      </c>
      <c r="O90" s="149" t="s">
        <v>638</v>
      </c>
      <c r="P90" s="73">
        <v>45184</v>
      </c>
      <c r="Q90" s="69">
        <v>48837</v>
      </c>
      <c r="R90" s="35" t="s">
        <v>739</v>
      </c>
      <c r="S90" s="25">
        <v>7</v>
      </c>
      <c r="T90" s="149"/>
      <c r="U90" s="149"/>
      <c r="V90" s="149"/>
      <c r="W90" s="149"/>
      <c r="X90" s="149"/>
      <c r="Y90" s="149"/>
      <c r="Z90" s="149"/>
    </row>
    <row r="91" spans="1:26" ht="66" x14ac:dyDescent="0.25">
      <c r="A91" s="9" t="s">
        <v>111</v>
      </c>
      <c r="B91" s="149" t="s">
        <v>202</v>
      </c>
      <c r="C91" s="17">
        <v>26525941</v>
      </c>
      <c r="D91" s="20" t="s">
        <v>288</v>
      </c>
      <c r="E91" s="9">
        <v>2483726365</v>
      </c>
      <c r="F91" s="35">
        <v>199781.80718742398</v>
      </c>
      <c r="G91" s="150" t="s">
        <v>383</v>
      </c>
      <c r="H91" s="151">
        <v>45689</v>
      </c>
      <c r="I91" s="158" t="s">
        <v>393</v>
      </c>
      <c r="J91" s="154" t="s">
        <v>418</v>
      </c>
      <c r="K91" s="139" t="s">
        <v>548</v>
      </c>
      <c r="L91" s="139"/>
      <c r="M91" s="73">
        <v>43862</v>
      </c>
      <c r="N91" s="149" t="s">
        <v>477</v>
      </c>
      <c r="O91" s="149" t="s">
        <v>638</v>
      </c>
      <c r="P91" s="73">
        <v>43862</v>
      </c>
      <c r="Q91" s="104">
        <v>45689</v>
      </c>
      <c r="R91" s="35" t="s">
        <v>740</v>
      </c>
      <c r="S91" s="25">
        <v>12</v>
      </c>
      <c r="T91" s="149"/>
      <c r="U91" s="149"/>
      <c r="V91" s="149"/>
      <c r="W91" s="149"/>
      <c r="X91" s="149"/>
      <c r="Y91" s="149"/>
      <c r="Z91" s="149"/>
    </row>
    <row r="92" spans="1:26" ht="66" x14ac:dyDescent="0.25">
      <c r="A92" s="9" t="s">
        <v>112</v>
      </c>
      <c r="B92" s="149" t="s">
        <v>202</v>
      </c>
      <c r="C92" s="17">
        <v>26525941</v>
      </c>
      <c r="D92" s="20" t="s">
        <v>289</v>
      </c>
      <c r="E92" s="33" t="s">
        <v>374</v>
      </c>
      <c r="F92" s="35">
        <v>444487.281675976</v>
      </c>
      <c r="G92" s="150" t="s">
        <v>383</v>
      </c>
      <c r="H92" s="151">
        <v>45689</v>
      </c>
      <c r="I92" s="53" t="s">
        <v>409</v>
      </c>
      <c r="J92" s="53" t="s">
        <v>421</v>
      </c>
      <c r="K92" s="139" t="s">
        <v>549</v>
      </c>
      <c r="L92" s="139"/>
      <c r="M92" s="73">
        <v>43952</v>
      </c>
      <c r="N92" s="149" t="s">
        <v>477</v>
      </c>
      <c r="O92" s="149" t="s">
        <v>638</v>
      </c>
      <c r="P92" s="73">
        <v>43952</v>
      </c>
      <c r="Q92" s="70">
        <v>61850</v>
      </c>
      <c r="R92" s="35" t="s">
        <v>741</v>
      </c>
      <c r="S92" s="25">
        <v>3</v>
      </c>
      <c r="T92" s="149"/>
      <c r="U92" s="149"/>
      <c r="V92" s="149"/>
      <c r="W92" s="149"/>
      <c r="X92" s="149"/>
      <c r="Y92" s="149"/>
      <c r="Z92" s="149"/>
    </row>
    <row r="93" spans="1:26" ht="52.8" x14ac:dyDescent="0.25">
      <c r="A93" s="9" t="s">
        <v>113</v>
      </c>
      <c r="B93" s="149" t="s">
        <v>202</v>
      </c>
      <c r="C93" s="17">
        <v>26525941</v>
      </c>
      <c r="D93" s="23" t="s">
        <v>290</v>
      </c>
      <c r="E93" s="9">
        <v>2667211763</v>
      </c>
      <c r="F93" s="35">
        <v>37249.827972896004</v>
      </c>
      <c r="G93" s="150" t="s">
        <v>383</v>
      </c>
      <c r="H93" s="151">
        <v>45689</v>
      </c>
      <c r="I93" s="53" t="s">
        <v>400</v>
      </c>
      <c r="J93" s="53" t="s">
        <v>422</v>
      </c>
      <c r="K93" s="62" t="s">
        <v>550</v>
      </c>
      <c r="L93" s="62"/>
      <c r="M93" s="70" t="s">
        <v>474</v>
      </c>
      <c r="N93" s="149" t="s">
        <v>477</v>
      </c>
      <c r="O93" s="149" t="s">
        <v>638</v>
      </c>
      <c r="P93" s="70">
        <v>43983</v>
      </c>
      <c r="Q93" s="104">
        <v>45809</v>
      </c>
      <c r="R93" s="35" t="s">
        <v>742</v>
      </c>
      <c r="S93" s="25">
        <v>7</v>
      </c>
      <c r="T93" s="149"/>
      <c r="U93" s="149"/>
      <c r="V93" s="149"/>
      <c r="W93" s="149"/>
      <c r="X93" s="149"/>
      <c r="Y93" s="149"/>
      <c r="Z93" s="149"/>
    </row>
    <row r="94" spans="1:26" ht="66" x14ac:dyDescent="0.25">
      <c r="A94" s="9" t="s">
        <v>114</v>
      </c>
      <c r="B94" s="149" t="s">
        <v>202</v>
      </c>
      <c r="C94" s="17">
        <v>26525941</v>
      </c>
      <c r="D94" s="20" t="s">
        <v>291</v>
      </c>
      <c r="E94" s="5">
        <v>3012513474</v>
      </c>
      <c r="F94" s="35">
        <v>217371.29063742398</v>
      </c>
      <c r="G94" s="150" t="s">
        <v>383</v>
      </c>
      <c r="H94" s="151">
        <v>45689</v>
      </c>
      <c r="I94" s="53" t="s">
        <v>409</v>
      </c>
      <c r="J94" s="53" t="s">
        <v>421</v>
      </c>
      <c r="K94" s="139" t="s">
        <v>551</v>
      </c>
      <c r="L94" s="139"/>
      <c r="M94" s="73">
        <v>43220</v>
      </c>
      <c r="N94" s="149" t="s">
        <v>477</v>
      </c>
      <c r="O94" s="149" t="s">
        <v>638</v>
      </c>
      <c r="P94" s="73">
        <v>43220</v>
      </c>
      <c r="Q94" s="69">
        <v>61117</v>
      </c>
      <c r="R94" s="35" t="s">
        <v>743</v>
      </c>
      <c r="S94" s="25">
        <v>3</v>
      </c>
      <c r="T94" s="149"/>
      <c r="U94" s="149"/>
      <c r="V94" s="149"/>
      <c r="W94" s="149"/>
      <c r="X94" s="149"/>
      <c r="Y94" s="149"/>
      <c r="Z94" s="149"/>
    </row>
    <row r="95" spans="1:26" ht="39.6" x14ac:dyDescent="0.25">
      <c r="A95" s="9" t="s">
        <v>115</v>
      </c>
      <c r="B95" s="149" t="s">
        <v>202</v>
      </c>
      <c r="C95" s="17">
        <v>26525941</v>
      </c>
      <c r="D95" s="20" t="s">
        <v>272</v>
      </c>
      <c r="E95" s="9">
        <v>2705008483</v>
      </c>
      <c r="F95" s="35">
        <v>271391.66549202404</v>
      </c>
      <c r="G95" s="150" t="s">
        <v>383</v>
      </c>
      <c r="H95" s="151">
        <v>45689</v>
      </c>
      <c r="I95" s="1" t="s">
        <v>390</v>
      </c>
      <c r="J95" s="53" t="s">
        <v>423</v>
      </c>
      <c r="K95" s="139" t="s">
        <v>536</v>
      </c>
      <c r="L95" s="139"/>
      <c r="M95" s="73">
        <v>43891</v>
      </c>
      <c r="N95" s="149" t="s">
        <v>477</v>
      </c>
      <c r="O95" s="149" t="s">
        <v>638</v>
      </c>
      <c r="P95" s="73">
        <v>43891</v>
      </c>
      <c r="Q95" s="68">
        <v>45717</v>
      </c>
      <c r="R95" s="35" t="s">
        <v>744</v>
      </c>
      <c r="S95" s="25">
        <v>7</v>
      </c>
      <c r="T95" s="149"/>
      <c r="U95" s="149"/>
      <c r="V95" s="149"/>
      <c r="W95" s="149"/>
      <c r="X95" s="149"/>
      <c r="Y95" s="149"/>
      <c r="Z95" s="149"/>
    </row>
    <row r="96" spans="1:26" ht="52.8" x14ac:dyDescent="0.25">
      <c r="A96" s="9" t="s">
        <v>116</v>
      </c>
      <c r="B96" s="149" t="s">
        <v>202</v>
      </c>
      <c r="C96" s="17">
        <v>26525941</v>
      </c>
      <c r="D96" s="20" t="s">
        <v>292</v>
      </c>
      <c r="E96" s="9">
        <v>2703809257</v>
      </c>
      <c r="F96" s="35">
        <v>91784.112000000008</v>
      </c>
      <c r="G96" s="150" t="s">
        <v>383</v>
      </c>
      <c r="H96" s="151">
        <v>45689</v>
      </c>
      <c r="I96" s="159" t="s">
        <v>400</v>
      </c>
      <c r="J96" s="159" t="s">
        <v>422</v>
      </c>
      <c r="K96" s="139" t="s">
        <v>552</v>
      </c>
      <c r="L96" s="139"/>
      <c r="M96" s="73">
        <v>39492</v>
      </c>
      <c r="N96" s="149" t="s">
        <v>477</v>
      </c>
      <c r="O96" s="149" t="s">
        <v>638</v>
      </c>
      <c r="P96" s="73">
        <v>45561</v>
      </c>
      <c r="Q96" s="69">
        <v>49213</v>
      </c>
      <c r="R96" s="35" t="s">
        <v>745</v>
      </c>
      <c r="S96" s="25">
        <v>3</v>
      </c>
      <c r="T96" s="149"/>
      <c r="U96" s="149"/>
      <c r="V96" s="149"/>
      <c r="W96" s="149"/>
      <c r="X96" s="149"/>
      <c r="Y96" s="149"/>
      <c r="Z96" s="149"/>
    </row>
    <row r="97" spans="1:26" ht="52.8" x14ac:dyDescent="0.25">
      <c r="A97" s="9" t="s">
        <v>117</v>
      </c>
      <c r="B97" s="149" t="s">
        <v>202</v>
      </c>
      <c r="C97" s="17">
        <v>26525941</v>
      </c>
      <c r="D97" s="4" t="s">
        <v>293</v>
      </c>
      <c r="E97" s="9">
        <v>3166910879</v>
      </c>
      <c r="F97" s="35">
        <v>31101.691132512002</v>
      </c>
      <c r="G97" s="150" t="s">
        <v>383</v>
      </c>
      <c r="H97" s="151">
        <v>45689</v>
      </c>
      <c r="I97" s="53" t="s">
        <v>392</v>
      </c>
      <c r="J97" s="53" t="s">
        <v>422</v>
      </c>
      <c r="K97" s="61" t="s">
        <v>553</v>
      </c>
      <c r="L97" s="61"/>
      <c r="M97" s="69">
        <v>44044</v>
      </c>
      <c r="N97" s="149" t="s">
        <v>477</v>
      </c>
      <c r="O97" s="149" t="s">
        <v>638</v>
      </c>
      <c r="P97" s="69">
        <v>44044</v>
      </c>
      <c r="Q97" s="69">
        <v>45870</v>
      </c>
      <c r="R97" s="35" t="s">
        <v>746</v>
      </c>
      <c r="S97" s="25">
        <v>2</v>
      </c>
      <c r="T97" s="149"/>
      <c r="U97" s="149"/>
      <c r="V97" s="149"/>
      <c r="W97" s="149"/>
      <c r="X97" s="149"/>
      <c r="Y97" s="149"/>
      <c r="Z97" s="149"/>
    </row>
    <row r="98" spans="1:26" ht="52.8" x14ac:dyDescent="0.25">
      <c r="A98" s="9" t="s">
        <v>118</v>
      </c>
      <c r="B98" s="149" t="s">
        <v>202</v>
      </c>
      <c r="C98" s="17">
        <v>26525941</v>
      </c>
      <c r="D98" s="4" t="s">
        <v>294</v>
      </c>
      <c r="E98" s="9">
        <v>2169712653</v>
      </c>
      <c r="F98" s="35">
        <v>189469.36960000001</v>
      </c>
      <c r="G98" s="150" t="s">
        <v>383</v>
      </c>
      <c r="H98" s="151">
        <v>45689</v>
      </c>
      <c r="I98" s="53" t="s">
        <v>392</v>
      </c>
      <c r="J98" s="53" t="s">
        <v>422</v>
      </c>
      <c r="K98" s="61" t="s">
        <v>554</v>
      </c>
      <c r="L98" s="61"/>
      <c r="M98" s="69">
        <v>44166</v>
      </c>
      <c r="N98" s="149" t="s">
        <v>477</v>
      </c>
      <c r="O98" s="149" t="s">
        <v>638</v>
      </c>
      <c r="P98" s="69">
        <v>44166</v>
      </c>
      <c r="Q98" s="69">
        <v>47818</v>
      </c>
      <c r="R98" s="35" t="s">
        <v>747</v>
      </c>
      <c r="S98" s="25">
        <v>2</v>
      </c>
      <c r="T98" s="149"/>
      <c r="U98" s="149"/>
      <c r="V98" s="149"/>
      <c r="W98" s="149"/>
      <c r="X98" s="149"/>
      <c r="Y98" s="149"/>
      <c r="Z98" s="149"/>
    </row>
    <row r="99" spans="1:26" ht="52.8" x14ac:dyDescent="0.25">
      <c r="A99" s="9" t="s">
        <v>119</v>
      </c>
      <c r="B99" s="149" t="s">
        <v>202</v>
      </c>
      <c r="C99" s="17">
        <v>26525941</v>
      </c>
      <c r="D99" s="4" t="s">
        <v>295</v>
      </c>
      <c r="E99" s="24">
        <v>2184400497</v>
      </c>
      <c r="F99" s="35">
        <v>48749.277578847999</v>
      </c>
      <c r="G99" s="150" t="s">
        <v>383</v>
      </c>
      <c r="H99" s="151">
        <v>45689</v>
      </c>
      <c r="I99" s="53" t="s">
        <v>392</v>
      </c>
      <c r="J99" s="53" t="s">
        <v>422</v>
      </c>
      <c r="K99" s="61" t="s">
        <v>555</v>
      </c>
      <c r="L99" s="61"/>
      <c r="M99" s="69">
        <v>44136</v>
      </c>
      <c r="N99" s="149" t="s">
        <v>477</v>
      </c>
      <c r="O99" s="149" t="s">
        <v>638</v>
      </c>
      <c r="P99" s="69">
        <v>44136</v>
      </c>
      <c r="Q99" s="69">
        <v>47788</v>
      </c>
      <c r="R99" s="35" t="s">
        <v>748</v>
      </c>
      <c r="S99" s="25">
        <v>3</v>
      </c>
      <c r="T99" s="149"/>
      <c r="U99" s="149"/>
      <c r="V99" s="149"/>
      <c r="W99" s="149"/>
      <c r="X99" s="149"/>
      <c r="Y99" s="149"/>
      <c r="Z99" s="149"/>
    </row>
    <row r="100" spans="1:26" ht="52.8" x14ac:dyDescent="0.25">
      <c r="A100" s="9" t="s">
        <v>120</v>
      </c>
      <c r="B100" s="149" t="s">
        <v>202</v>
      </c>
      <c r="C100" s="17">
        <v>26525941</v>
      </c>
      <c r="D100" s="4" t="s">
        <v>296</v>
      </c>
      <c r="E100" s="9">
        <v>3515006335</v>
      </c>
      <c r="F100" s="35">
        <v>1080795.4708412401</v>
      </c>
      <c r="G100" s="150" t="s">
        <v>383</v>
      </c>
      <c r="H100" s="151">
        <v>45689</v>
      </c>
      <c r="I100" s="53" t="s">
        <v>392</v>
      </c>
      <c r="J100" s="53" t="s">
        <v>422</v>
      </c>
      <c r="K100" s="61" t="s">
        <v>556</v>
      </c>
      <c r="L100" s="61"/>
      <c r="M100" s="69">
        <v>44228</v>
      </c>
      <c r="N100" s="149" t="s">
        <v>477</v>
      </c>
      <c r="O100" s="149" t="s">
        <v>638</v>
      </c>
      <c r="P100" s="69">
        <v>44228</v>
      </c>
      <c r="Q100" s="70">
        <v>47880</v>
      </c>
      <c r="R100" s="35" t="s">
        <v>749</v>
      </c>
      <c r="S100" s="25">
        <v>2</v>
      </c>
      <c r="T100" s="149"/>
      <c r="U100" s="149"/>
      <c r="V100" s="149"/>
      <c r="W100" s="149"/>
      <c r="X100" s="149"/>
      <c r="Y100" s="149"/>
      <c r="Z100" s="149"/>
    </row>
    <row r="101" spans="1:26" ht="66" x14ac:dyDescent="0.25">
      <c r="A101" s="10" t="s">
        <v>121</v>
      </c>
      <c r="B101" s="149" t="s">
        <v>202</v>
      </c>
      <c r="C101" s="17">
        <v>26525941</v>
      </c>
      <c r="D101" s="16" t="s">
        <v>297</v>
      </c>
      <c r="E101" s="16" t="s">
        <v>375</v>
      </c>
      <c r="F101" s="35">
        <v>42555.992536288002</v>
      </c>
      <c r="G101" s="150" t="s">
        <v>383</v>
      </c>
      <c r="H101" s="151">
        <v>45689</v>
      </c>
      <c r="I101" s="56" t="s">
        <v>392</v>
      </c>
      <c r="J101" s="53" t="s">
        <v>422</v>
      </c>
      <c r="K101" s="64" t="s">
        <v>557</v>
      </c>
      <c r="L101" s="64"/>
      <c r="M101" s="79">
        <v>44501</v>
      </c>
      <c r="N101" s="149" t="s">
        <v>477</v>
      </c>
      <c r="O101" s="149" t="s">
        <v>638</v>
      </c>
      <c r="P101" s="79">
        <v>44501</v>
      </c>
      <c r="Q101" s="79">
        <v>53632</v>
      </c>
      <c r="R101" s="35" t="s">
        <v>750</v>
      </c>
      <c r="S101" s="25">
        <v>7</v>
      </c>
      <c r="T101" s="149"/>
      <c r="U101" s="149"/>
      <c r="V101" s="149"/>
      <c r="W101" s="149"/>
      <c r="X101" s="149"/>
      <c r="Y101" s="149"/>
      <c r="Z101" s="149"/>
    </row>
    <row r="102" spans="1:26" ht="39.6" x14ac:dyDescent="0.25">
      <c r="A102" s="10" t="s">
        <v>122</v>
      </c>
      <c r="B102" s="149" t="s">
        <v>202</v>
      </c>
      <c r="C102" s="17">
        <v>26525941</v>
      </c>
      <c r="D102" s="16" t="s">
        <v>298</v>
      </c>
      <c r="E102" s="10">
        <v>2760307897</v>
      </c>
      <c r="F102" s="35">
        <v>49536.452565600004</v>
      </c>
      <c r="G102" s="150" t="s">
        <v>383</v>
      </c>
      <c r="H102" s="151">
        <v>45689</v>
      </c>
      <c r="I102" s="1" t="s">
        <v>390</v>
      </c>
      <c r="J102" s="56" t="s">
        <v>1958</v>
      </c>
      <c r="K102" s="64" t="s">
        <v>558</v>
      </c>
      <c r="L102" s="64"/>
      <c r="M102" s="79">
        <v>44501</v>
      </c>
      <c r="N102" s="149" t="s">
        <v>477</v>
      </c>
      <c r="O102" s="149" t="s">
        <v>638</v>
      </c>
      <c r="P102" s="79">
        <v>44501</v>
      </c>
      <c r="Q102" s="79">
        <v>48153</v>
      </c>
      <c r="R102" s="35" t="s">
        <v>751</v>
      </c>
      <c r="S102" s="25">
        <v>7</v>
      </c>
      <c r="T102" s="149"/>
      <c r="U102" s="149"/>
      <c r="V102" s="149"/>
      <c r="W102" s="149"/>
      <c r="X102" s="149"/>
      <c r="Y102" s="149"/>
      <c r="Z102" s="149"/>
    </row>
    <row r="103" spans="1:26" ht="52.8" x14ac:dyDescent="0.25">
      <c r="A103" s="10" t="s">
        <v>123</v>
      </c>
      <c r="B103" s="149" t="s">
        <v>202</v>
      </c>
      <c r="C103" s="17">
        <v>26525941</v>
      </c>
      <c r="D103" s="16" t="s">
        <v>299</v>
      </c>
      <c r="E103" s="27">
        <v>2664005756</v>
      </c>
      <c r="F103" s="35">
        <v>334794.60213399207</v>
      </c>
      <c r="G103" s="150" t="s">
        <v>383</v>
      </c>
      <c r="H103" s="151">
        <v>45689</v>
      </c>
      <c r="I103" s="56" t="s">
        <v>392</v>
      </c>
      <c r="J103" s="53" t="s">
        <v>422</v>
      </c>
      <c r="K103" s="64" t="s">
        <v>559</v>
      </c>
      <c r="L103" s="64"/>
      <c r="M103" s="79">
        <v>44550</v>
      </c>
      <c r="N103" s="149" t="s">
        <v>477</v>
      </c>
      <c r="O103" s="149" t="s">
        <v>638</v>
      </c>
      <c r="P103" s="79">
        <v>44550</v>
      </c>
      <c r="Q103" s="79">
        <v>48202</v>
      </c>
      <c r="R103" s="35" t="s">
        <v>752</v>
      </c>
      <c r="S103" s="25">
        <v>2</v>
      </c>
      <c r="T103" s="149"/>
      <c r="U103" s="149"/>
      <c r="V103" s="149"/>
      <c r="W103" s="149"/>
      <c r="X103" s="149"/>
      <c r="Y103" s="149"/>
      <c r="Z103" s="149"/>
    </row>
    <row r="104" spans="1:26" ht="66" x14ac:dyDescent="0.25">
      <c r="A104" s="10" t="s">
        <v>124</v>
      </c>
      <c r="B104" s="149" t="s">
        <v>202</v>
      </c>
      <c r="C104" s="17">
        <v>26525941</v>
      </c>
      <c r="D104" s="16" t="s">
        <v>300</v>
      </c>
      <c r="E104" s="10">
        <v>2584504688</v>
      </c>
      <c r="F104" s="35">
        <v>1988904.95</v>
      </c>
      <c r="G104" s="150" t="s">
        <v>383</v>
      </c>
      <c r="H104" s="151">
        <v>45689</v>
      </c>
      <c r="I104" s="56" t="s">
        <v>411</v>
      </c>
      <c r="J104" s="56" t="s">
        <v>387</v>
      </c>
      <c r="K104" s="64" t="s">
        <v>560</v>
      </c>
      <c r="L104" s="64"/>
      <c r="M104" s="79">
        <v>44501</v>
      </c>
      <c r="N104" s="149" t="s">
        <v>477</v>
      </c>
      <c r="O104" s="149" t="s">
        <v>638</v>
      </c>
      <c r="P104" s="79">
        <v>44501</v>
      </c>
      <c r="Q104" s="10" t="s">
        <v>652</v>
      </c>
      <c r="R104" s="35" t="s">
        <v>753</v>
      </c>
      <c r="S104" s="25">
        <v>5</v>
      </c>
      <c r="T104" s="149"/>
      <c r="U104" s="149"/>
      <c r="V104" s="149"/>
      <c r="W104" s="149"/>
      <c r="X104" s="149"/>
      <c r="Y104" s="149"/>
      <c r="Z104" s="149"/>
    </row>
    <row r="105" spans="1:26" ht="52.8" x14ac:dyDescent="0.25">
      <c r="A105" s="10" t="s">
        <v>125</v>
      </c>
      <c r="B105" s="149" t="s">
        <v>202</v>
      </c>
      <c r="C105" s="17">
        <v>26525941</v>
      </c>
      <c r="D105" s="16" t="s">
        <v>301</v>
      </c>
      <c r="E105" s="27">
        <v>3131423417</v>
      </c>
      <c r="F105" s="35">
        <v>374726.54493511992</v>
      </c>
      <c r="G105" s="150" t="s">
        <v>383</v>
      </c>
      <c r="H105" s="151">
        <v>45689</v>
      </c>
      <c r="I105" s="56" t="s">
        <v>392</v>
      </c>
      <c r="J105" s="53" t="s">
        <v>422</v>
      </c>
      <c r="K105" s="64" t="s">
        <v>561</v>
      </c>
      <c r="L105" s="64"/>
      <c r="M105" s="79">
        <v>44501</v>
      </c>
      <c r="N105" s="149" t="s">
        <v>477</v>
      </c>
      <c r="O105" s="149" t="s">
        <v>638</v>
      </c>
      <c r="P105" s="79">
        <v>44501</v>
      </c>
      <c r="Q105" s="105">
        <v>48153</v>
      </c>
      <c r="R105" s="35" t="s">
        <v>754</v>
      </c>
      <c r="S105" s="25">
        <v>2</v>
      </c>
      <c r="T105" s="149"/>
      <c r="U105" s="149"/>
      <c r="V105" s="149"/>
      <c r="W105" s="149"/>
      <c r="X105" s="149"/>
      <c r="Y105" s="149"/>
      <c r="Z105" s="149"/>
    </row>
    <row r="106" spans="1:26" ht="52.8" x14ac:dyDescent="0.25">
      <c r="A106" s="4" t="s">
        <v>126</v>
      </c>
      <c r="B106" s="149" t="s">
        <v>202</v>
      </c>
      <c r="C106" s="17">
        <v>26525941</v>
      </c>
      <c r="D106" s="2" t="s">
        <v>302</v>
      </c>
      <c r="E106" s="2">
        <v>2714414270</v>
      </c>
      <c r="F106" s="35">
        <v>342075.67159639997</v>
      </c>
      <c r="G106" s="150" t="s">
        <v>383</v>
      </c>
      <c r="H106" s="151">
        <v>45689</v>
      </c>
      <c r="I106" s="56" t="s">
        <v>392</v>
      </c>
      <c r="J106" s="53" t="s">
        <v>422</v>
      </c>
      <c r="K106" s="139" t="s">
        <v>562</v>
      </c>
      <c r="L106" s="139"/>
      <c r="M106" s="73">
        <v>44621</v>
      </c>
      <c r="N106" s="149" t="s">
        <v>477</v>
      </c>
      <c r="O106" s="149" t="s">
        <v>638</v>
      </c>
      <c r="P106" s="73">
        <v>44621</v>
      </c>
      <c r="Q106" s="73">
        <v>48274</v>
      </c>
      <c r="R106" s="35" t="s">
        <v>755</v>
      </c>
      <c r="S106" s="25">
        <v>5</v>
      </c>
      <c r="T106" s="149"/>
      <c r="U106" s="149"/>
      <c r="V106" s="149"/>
      <c r="W106" s="149"/>
      <c r="X106" s="149"/>
      <c r="Y106" s="149"/>
      <c r="Z106" s="149"/>
    </row>
    <row r="107" spans="1:26" ht="66" x14ac:dyDescent="0.25">
      <c r="A107" s="5" t="s">
        <v>127</v>
      </c>
      <c r="B107" s="149" t="s">
        <v>202</v>
      </c>
      <c r="C107" s="17">
        <v>26525941</v>
      </c>
      <c r="D107" s="22" t="s">
        <v>303</v>
      </c>
      <c r="E107" s="32">
        <v>3088420215</v>
      </c>
      <c r="F107" s="35">
        <v>284388.75834095996</v>
      </c>
      <c r="G107" s="150" t="s">
        <v>383</v>
      </c>
      <c r="H107" s="151">
        <v>45689</v>
      </c>
      <c r="I107" s="53" t="s">
        <v>409</v>
      </c>
      <c r="J107" s="53" t="s">
        <v>444</v>
      </c>
      <c r="K107" s="63" t="s">
        <v>563</v>
      </c>
      <c r="L107" s="63"/>
      <c r="M107" s="67">
        <v>44722</v>
      </c>
      <c r="N107" s="149" t="s">
        <v>477</v>
      </c>
      <c r="O107" s="149" t="s">
        <v>638</v>
      </c>
      <c r="P107" s="67">
        <v>44722</v>
      </c>
      <c r="Q107" s="67">
        <v>62619</v>
      </c>
      <c r="R107" s="35" t="s">
        <v>756</v>
      </c>
      <c r="S107" s="25">
        <v>2</v>
      </c>
      <c r="T107" s="149"/>
      <c r="U107" s="149"/>
      <c r="V107" s="149"/>
      <c r="W107" s="149"/>
      <c r="X107" s="149"/>
      <c r="Y107" s="149"/>
      <c r="Z107" s="149"/>
    </row>
    <row r="108" spans="1:26" ht="39.6" x14ac:dyDescent="0.25">
      <c r="A108" s="5" t="s">
        <v>128</v>
      </c>
      <c r="B108" s="149" t="s">
        <v>202</v>
      </c>
      <c r="C108" s="17">
        <v>26525941</v>
      </c>
      <c r="D108" s="22" t="s">
        <v>304</v>
      </c>
      <c r="E108" s="32">
        <v>2073604397</v>
      </c>
      <c r="F108" s="35">
        <v>331563.01180967997</v>
      </c>
      <c r="G108" s="150" t="s">
        <v>383</v>
      </c>
      <c r="H108" s="151">
        <v>45689</v>
      </c>
      <c r="I108" s="1" t="s">
        <v>390</v>
      </c>
      <c r="J108" s="53" t="s">
        <v>414</v>
      </c>
      <c r="K108" s="63" t="s">
        <v>564</v>
      </c>
      <c r="L108" s="63"/>
      <c r="M108" s="67">
        <v>44722</v>
      </c>
      <c r="N108" s="149" t="s">
        <v>477</v>
      </c>
      <c r="O108" s="149" t="s">
        <v>638</v>
      </c>
      <c r="P108" s="67">
        <v>44722</v>
      </c>
      <c r="Q108" s="67">
        <v>48375</v>
      </c>
      <c r="R108" s="35" t="s">
        <v>757</v>
      </c>
      <c r="S108" s="25">
        <v>5</v>
      </c>
      <c r="T108" s="149"/>
      <c r="U108" s="149"/>
      <c r="V108" s="149"/>
      <c r="W108" s="149"/>
      <c r="X108" s="149"/>
      <c r="Y108" s="149"/>
      <c r="Z108" s="149"/>
    </row>
    <row r="109" spans="1:26" ht="39.6" x14ac:dyDescent="0.25">
      <c r="A109" s="5" t="s">
        <v>129</v>
      </c>
      <c r="B109" s="149" t="s">
        <v>202</v>
      </c>
      <c r="C109" s="17">
        <v>26525941</v>
      </c>
      <c r="D109" s="20" t="s">
        <v>290</v>
      </c>
      <c r="E109" s="9">
        <v>2667211763</v>
      </c>
      <c r="F109" s="35">
        <v>166666.95999408001</v>
      </c>
      <c r="G109" s="150" t="s">
        <v>383</v>
      </c>
      <c r="H109" s="151">
        <v>45689</v>
      </c>
      <c r="I109" s="1" t="s">
        <v>390</v>
      </c>
      <c r="J109" s="42" t="s">
        <v>414</v>
      </c>
      <c r="K109" s="139" t="s">
        <v>565</v>
      </c>
      <c r="L109" s="139"/>
      <c r="M109" s="73">
        <v>44896</v>
      </c>
      <c r="N109" s="149" t="s">
        <v>477</v>
      </c>
      <c r="O109" s="149" t="s">
        <v>638</v>
      </c>
      <c r="P109" s="73">
        <v>44896</v>
      </c>
      <c r="Q109" s="92" t="s">
        <v>641</v>
      </c>
      <c r="R109" s="35" t="s">
        <v>758</v>
      </c>
      <c r="S109" s="25">
        <v>7</v>
      </c>
      <c r="T109" s="149"/>
      <c r="U109" s="149"/>
      <c r="V109" s="149"/>
      <c r="W109" s="149"/>
      <c r="X109" s="149"/>
      <c r="Y109" s="149"/>
      <c r="Z109" s="149"/>
    </row>
    <row r="110" spans="1:26" ht="39.6" x14ac:dyDescent="0.25">
      <c r="A110" s="5" t="s">
        <v>130</v>
      </c>
      <c r="B110" s="149" t="s">
        <v>202</v>
      </c>
      <c r="C110" s="17">
        <v>26525941</v>
      </c>
      <c r="D110" s="22" t="s">
        <v>305</v>
      </c>
      <c r="E110" s="32">
        <v>3481405713</v>
      </c>
      <c r="F110" s="35">
        <v>141781.51786736</v>
      </c>
      <c r="G110" s="150" t="s">
        <v>383</v>
      </c>
      <c r="H110" s="151">
        <v>45689</v>
      </c>
      <c r="I110" s="1" t="s">
        <v>390</v>
      </c>
      <c r="J110" s="53" t="s">
        <v>414</v>
      </c>
      <c r="K110" s="63" t="s">
        <v>566</v>
      </c>
      <c r="L110" s="63"/>
      <c r="M110" s="67">
        <v>44805</v>
      </c>
      <c r="N110" s="149" t="s">
        <v>477</v>
      </c>
      <c r="O110" s="149" t="s">
        <v>638</v>
      </c>
      <c r="P110" s="67">
        <v>44805</v>
      </c>
      <c r="Q110" s="67">
        <v>62702</v>
      </c>
      <c r="R110" s="35" t="s">
        <v>759</v>
      </c>
      <c r="S110" s="25">
        <v>7</v>
      </c>
      <c r="T110" s="149"/>
      <c r="U110" s="149"/>
      <c r="V110" s="149"/>
      <c r="W110" s="149"/>
      <c r="X110" s="149"/>
      <c r="Y110" s="149"/>
      <c r="Z110" s="149"/>
    </row>
    <row r="111" spans="1:26" ht="39.6" x14ac:dyDescent="0.25">
      <c r="A111" s="5" t="s">
        <v>131</v>
      </c>
      <c r="B111" s="149" t="s">
        <v>202</v>
      </c>
      <c r="C111" s="17">
        <v>26525941</v>
      </c>
      <c r="D111" s="22" t="s">
        <v>306</v>
      </c>
      <c r="E111" s="12">
        <v>2917618770</v>
      </c>
      <c r="F111" s="35">
        <v>101470.69268559999</v>
      </c>
      <c r="G111" s="150" t="s">
        <v>383</v>
      </c>
      <c r="H111" s="151">
        <v>45689</v>
      </c>
      <c r="I111" s="41" t="s">
        <v>402</v>
      </c>
      <c r="J111" s="41" t="s">
        <v>425</v>
      </c>
      <c r="K111" s="63">
        <v>4</v>
      </c>
      <c r="L111" s="63"/>
      <c r="M111" s="67">
        <v>44805</v>
      </c>
      <c r="N111" s="149" t="s">
        <v>477</v>
      </c>
      <c r="O111" s="149" t="s">
        <v>638</v>
      </c>
      <c r="P111" s="67">
        <v>44805</v>
      </c>
      <c r="Q111" s="67">
        <v>53936</v>
      </c>
      <c r="R111" s="35" t="s">
        <v>760</v>
      </c>
      <c r="S111" s="25">
        <v>5</v>
      </c>
      <c r="T111" s="149"/>
      <c r="U111" s="149"/>
      <c r="V111" s="149"/>
      <c r="W111" s="149"/>
      <c r="X111" s="149"/>
      <c r="Y111" s="149"/>
      <c r="Z111" s="149"/>
    </row>
    <row r="112" spans="1:26" ht="79.2" x14ac:dyDescent="0.25">
      <c r="A112" s="5" t="s">
        <v>132</v>
      </c>
      <c r="B112" s="149" t="s">
        <v>202</v>
      </c>
      <c r="C112" s="17">
        <v>26525941</v>
      </c>
      <c r="D112" s="2" t="s">
        <v>307</v>
      </c>
      <c r="E112" s="32">
        <v>3408110637</v>
      </c>
      <c r="F112" s="35">
        <v>69447.05480160001</v>
      </c>
      <c r="G112" s="150" t="s">
        <v>383</v>
      </c>
      <c r="H112" s="151">
        <v>45689</v>
      </c>
      <c r="I112" s="53" t="s">
        <v>412</v>
      </c>
      <c r="J112" s="41" t="s">
        <v>420</v>
      </c>
      <c r="K112" s="63" t="s">
        <v>567</v>
      </c>
      <c r="L112" s="63"/>
      <c r="M112" s="67">
        <v>44927</v>
      </c>
      <c r="N112" s="149" t="s">
        <v>477</v>
      </c>
      <c r="O112" s="149" t="s">
        <v>638</v>
      </c>
      <c r="P112" s="67">
        <v>44927</v>
      </c>
      <c r="Q112" s="67">
        <v>54058</v>
      </c>
      <c r="R112" s="35" t="s">
        <v>761</v>
      </c>
      <c r="S112" s="25">
        <v>3</v>
      </c>
      <c r="T112" s="149"/>
      <c r="U112" s="149"/>
      <c r="V112" s="149"/>
      <c r="W112" s="149"/>
      <c r="X112" s="149"/>
      <c r="Y112" s="149"/>
      <c r="Z112" s="149"/>
    </row>
    <row r="113" spans="1:26" ht="39.6" x14ac:dyDescent="0.25">
      <c r="A113" s="5"/>
      <c r="B113" s="149" t="s">
        <v>202</v>
      </c>
      <c r="C113" s="17">
        <v>26525941</v>
      </c>
      <c r="D113" s="22" t="s">
        <v>308</v>
      </c>
      <c r="E113" s="32">
        <v>3450311277</v>
      </c>
      <c r="F113" s="35">
        <v>37507.139577599999</v>
      </c>
      <c r="G113" s="150" t="s">
        <v>383</v>
      </c>
      <c r="H113" s="151">
        <v>45689</v>
      </c>
      <c r="I113" s="1" t="s">
        <v>390</v>
      </c>
      <c r="J113" s="53" t="s">
        <v>414</v>
      </c>
      <c r="K113" s="63" t="s">
        <v>568</v>
      </c>
      <c r="L113" s="63"/>
      <c r="M113" s="67">
        <v>43994</v>
      </c>
      <c r="N113" s="149" t="s">
        <v>477</v>
      </c>
      <c r="O113" s="149" t="s">
        <v>638</v>
      </c>
      <c r="P113" s="67">
        <v>43994</v>
      </c>
      <c r="Q113" s="92"/>
      <c r="R113" s="35" t="s">
        <v>762</v>
      </c>
      <c r="S113" s="25">
        <v>3</v>
      </c>
      <c r="T113" s="149"/>
      <c r="U113" s="149"/>
      <c r="V113" s="149"/>
      <c r="W113" s="149"/>
      <c r="X113" s="149"/>
      <c r="Y113" s="149"/>
      <c r="Z113" s="149"/>
    </row>
    <row r="114" spans="1:26" ht="39.6" x14ac:dyDescent="0.25">
      <c r="A114" s="5" t="s">
        <v>133</v>
      </c>
      <c r="B114" s="149" t="s">
        <v>202</v>
      </c>
      <c r="C114" s="17">
        <v>26525941</v>
      </c>
      <c r="D114" s="22" t="s">
        <v>309</v>
      </c>
      <c r="E114" s="32">
        <v>2399710846</v>
      </c>
      <c r="F114" s="35">
        <v>128064.63040000001</v>
      </c>
      <c r="G114" s="150" t="s">
        <v>383</v>
      </c>
      <c r="H114" s="151">
        <v>45689</v>
      </c>
      <c r="I114" s="1" t="s">
        <v>390</v>
      </c>
      <c r="J114" s="53" t="s">
        <v>414</v>
      </c>
      <c r="K114" s="63" t="s">
        <v>569</v>
      </c>
      <c r="L114" s="63"/>
      <c r="M114" s="67" t="s">
        <v>475</v>
      </c>
      <c r="N114" s="149" t="s">
        <v>477</v>
      </c>
      <c r="O114" s="149" t="s">
        <v>638</v>
      </c>
      <c r="P114" s="67">
        <v>45026</v>
      </c>
      <c r="Q114" s="67">
        <v>48679</v>
      </c>
      <c r="R114" s="35" t="s">
        <v>763</v>
      </c>
      <c r="S114" s="22">
        <v>7</v>
      </c>
      <c r="T114" s="149"/>
      <c r="U114" s="149"/>
      <c r="V114" s="149"/>
      <c r="W114" s="149"/>
      <c r="X114" s="149"/>
      <c r="Y114" s="149"/>
      <c r="Z114" s="149"/>
    </row>
    <row r="115" spans="1:26" ht="39.6" x14ac:dyDescent="0.25">
      <c r="A115" s="5" t="s">
        <v>134</v>
      </c>
      <c r="B115" s="149" t="s">
        <v>202</v>
      </c>
      <c r="C115" s="17">
        <v>26525941</v>
      </c>
      <c r="D115" s="12" t="s">
        <v>310</v>
      </c>
      <c r="E115" s="5">
        <v>2376200032</v>
      </c>
      <c r="F115" s="35">
        <v>50736.132070400003</v>
      </c>
      <c r="G115" s="150" t="s">
        <v>383</v>
      </c>
      <c r="H115" s="151">
        <v>45689</v>
      </c>
      <c r="I115" s="53" t="s">
        <v>402</v>
      </c>
      <c r="J115" s="2" t="s">
        <v>415</v>
      </c>
      <c r="K115" s="63">
        <v>2</v>
      </c>
      <c r="L115" s="63"/>
      <c r="M115" s="67">
        <v>45041</v>
      </c>
      <c r="N115" s="149" t="s">
        <v>477</v>
      </c>
      <c r="O115" s="149" t="s">
        <v>638</v>
      </c>
      <c r="P115" s="67">
        <v>45041</v>
      </c>
      <c r="Q115" s="67">
        <v>48694</v>
      </c>
      <c r="R115" s="35" t="s">
        <v>764</v>
      </c>
      <c r="S115" s="22">
        <v>5</v>
      </c>
      <c r="T115" s="149"/>
      <c r="U115" s="149"/>
      <c r="V115" s="149"/>
      <c r="W115" s="149"/>
      <c r="X115" s="149"/>
      <c r="Y115" s="149"/>
      <c r="Z115" s="149"/>
    </row>
    <row r="116" spans="1:26" ht="39.6" x14ac:dyDescent="0.25">
      <c r="A116" s="5" t="s">
        <v>135</v>
      </c>
      <c r="B116" s="149" t="s">
        <v>202</v>
      </c>
      <c r="C116" s="17">
        <v>26525941</v>
      </c>
      <c r="D116" s="22" t="s">
        <v>311</v>
      </c>
      <c r="E116" s="25">
        <v>2631713977</v>
      </c>
      <c r="F116" s="35">
        <v>182136.35438879998</v>
      </c>
      <c r="G116" s="150" t="s">
        <v>383</v>
      </c>
      <c r="H116" s="151">
        <v>45689</v>
      </c>
      <c r="I116" s="1" t="s">
        <v>390</v>
      </c>
      <c r="J116" s="53" t="s">
        <v>414</v>
      </c>
      <c r="K116" s="65" t="s">
        <v>570</v>
      </c>
      <c r="L116" s="65"/>
      <c r="M116" s="67">
        <v>45036</v>
      </c>
      <c r="N116" s="149" t="s">
        <v>477</v>
      </c>
      <c r="O116" s="149" t="s">
        <v>638</v>
      </c>
      <c r="P116" s="67">
        <v>45036</v>
      </c>
      <c r="Q116" s="67">
        <v>63299</v>
      </c>
      <c r="R116" s="35" t="s">
        <v>765</v>
      </c>
      <c r="S116" s="25">
        <v>7</v>
      </c>
      <c r="T116" s="149"/>
      <c r="U116" s="149"/>
      <c r="V116" s="149"/>
      <c r="W116" s="149"/>
      <c r="X116" s="149"/>
      <c r="Y116" s="149"/>
      <c r="Z116" s="149"/>
    </row>
    <row r="117" spans="1:26" ht="39.6" x14ac:dyDescent="0.25">
      <c r="A117" s="5" t="s">
        <v>136</v>
      </c>
      <c r="B117" s="149" t="s">
        <v>202</v>
      </c>
      <c r="C117" s="17">
        <v>26525941</v>
      </c>
      <c r="D117" s="12" t="s">
        <v>312</v>
      </c>
      <c r="E117" s="12">
        <v>3091022393</v>
      </c>
      <c r="F117" s="35">
        <v>45811.050219200006</v>
      </c>
      <c r="G117" s="150" t="s">
        <v>383</v>
      </c>
      <c r="H117" s="151">
        <v>45689</v>
      </c>
      <c r="I117" s="53" t="s">
        <v>402</v>
      </c>
      <c r="J117" s="2" t="s">
        <v>415</v>
      </c>
      <c r="K117" s="66">
        <v>2249531</v>
      </c>
      <c r="L117" s="66"/>
      <c r="M117" s="67">
        <v>45108</v>
      </c>
      <c r="N117" s="149" t="s">
        <v>477</v>
      </c>
      <c r="O117" s="149" t="s">
        <v>638</v>
      </c>
      <c r="P117" s="67">
        <v>45108</v>
      </c>
      <c r="Q117" s="67">
        <v>48761</v>
      </c>
      <c r="R117" s="35" t="s">
        <v>766</v>
      </c>
      <c r="S117" s="5">
        <v>5</v>
      </c>
      <c r="T117" s="149"/>
      <c r="U117" s="149"/>
      <c r="V117" s="149"/>
      <c r="W117" s="149"/>
      <c r="X117" s="149"/>
      <c r="Y117" s="149"/>
      <c r="Z117" s="149"/>
    </row>
    <row r="118" spans="1:26" ht="79.2" x14ac:dyDescent="0.25">
      <c r="A118" s="5" t="s">
        <v>137</v>
      </c>
      <c r="B118" s="149" t="s">
        <v>202</v>
      </c>
      <c r="C118" s="17">
        <v>26525941</v>
      </c>
      <c r="D118" s="22" t="s">
        <v>313</v>
      </c>
      <c r="E118" s="32">
        <v>3325510746</v>
      </c>
      <c r="F118" s="35">
        <v>280595.39143999998</v>
      </c>
      <c r="G118" s="150" t="s">
        <v>383</v>
      </c>
      <c r="H118" s="151">
        <v>45689</v>
      </c>
      <c r="I118" s="55" t="s">
        <v>412</v>
      </c>
      <c r="J118" s="55" t="s">
        <v>420</v>
      </c>
      <c r="K118" s="63" t="s">
        <v>571</v>
      </c>
      <c r="L118" s="63"/>
      <c r="M118" s="67">
        <v>45139</v>
      </c>
      <c r="N118" s="149" t="s">
        <v>477</v>
      </c>
      <c r="O118" s="149" t="s">
        <v>638</v>
      </c>
      <c r="P118" s="67">
        <v>45139</v>
      </c>
      <c r="Q118" s="67">
        <v>48792</v>
      </c>
      <c r="R118" s="35" t="s">
        <v>767</v>
      </c>
      <c r="S118" s="25">
        <v>3</v>
      </c>
      <c r="T118" s="149"/>
      <c r="U118" s="149"/>
      <c r="V118" s="149"/>
      <c r="W118" s="149"/>
      <c r="X118" s="149"/>
      <c r="Y118" s="149"/>
      <c r="Z118" s="149"/>
    </row>
    <row r="119" spans="1:26" ht="79.2" x14ac:dyDescent="0.25">
      <c r="A119" s="5" t="s">
        <v>138</v>
      </c>
      <c r="B119" s="149" t="s">
        <v>202</v>
      </c>
      <c r="C119" s="17">
        <v>26525941</v>
      </c>
      <c r="D119" s="22" t="s">
        <v>314</v>
      </c>
      <c r="E119" s="32">
        <v>2927519338</v>
      </c>
      <c r="F119" s="35">
        <v>72411.713920000009</v>
      </c>
      <c r="G119" s="150" t="s">
        <v>383</v>
      </c>
      <c r="H119" s="151">
        <v>45689</v>
      </c>
      <c r="I119" s="55" t="s">
        <v>412</v>
      </c>
      <c r="J119" s="55" t="s">
        <v>420</v>
      </c>
      <c r="K119" s="63" t="s">
        <v>569</v>
      </c>
      <c r="L119" s="63"/>
      <c r="M119" s="67">
        <v>45127</v>
      </c>
      <c r="N119" s="149" t="s">
        <v>477</v>
      </c>
      <c r="O119" s="149" t="s">
        <v>638</v>
      </c>
      <c r="P119" s="67">
        <v>45127</v>
      </c>
      <c r="Q119" s="67">
        <v>48780</v>
      </c>
      <c r="R119" s="35" t="s">
        <v>768</v>
      </c>
      <c r="S119" s="25">
        <v>3</v>
      </c>
      <c r="T119" s="149"/>
      <c r="U119" s="149"/>
      <c r="V119" s="149"/>
      <c r="W119" s="149"/>
      <c r="X119" s="149"/>
      <c r="Y119" s="149"/>
      <c r="Z119" s="149"/>
    </row>
    <row r="120" spans="1:26" ht="52.8" x14ac:dyDescent="0.25">
      <c r="A120" s="5" t="s">
        <v>139</v>
      </c>
      <c r="B120" s="149" t="s">
        <v>202</v>
      </c>
      <c r="C120" s="17">
        <v>26525941</v>
      </c>
      <c r="D120" s="22" t="s">
        <v>315</v>
      </c>
      <c r="E120" s="32">
        <v>3003808402</v>
      </c>
      <c r="F120" s="35">
        <v>203232.09760000004</v>
      </c>
      <c r="G120" s="150" t="s">
        <v>383</v>
      </c>
      <c r="H120" s="151">
        <v>45689</v>
      </c>
      <c r="I120" s="55" t="s">
        <v>408</v>
      </c>
      <c r="J120" s="55" t="s">
        <v>434</v>
      </c>
      <c r="K120" s="63" t="s">
        <v>572</v>
      </c>
      <c r="L120" s="63"/>
      <c r="M120" s="67">
        <v>45127</v>
      </c>
      <c r="N120" s="149" t="s">
        <v>477</v>
      </c>
      <c r="O120" s="149" t="s">
        <v>638</v>
      </c>
      <c r="P120" s="67">
        <v>45127</v>
      </c>
      <c r="Q120" s="67">
        <v>48780</v>
      </c>
      <c r="R120" s="35" t="s">
        <v>769</v>
      </c>
      <c r="S120" s="25">
        <v>3</v>
      </c>
      <c r="T120" s="149"/>
      <c r="U120" s="149"/>
      <c r="V120" s="149"/>
      <c r="W120" s="149"/>
      <c r="X120" s="149"/>
      <c r="Y120" s="149"/>
      <c r="Z120" s="149"/>
    </row>
    <row r="121" spans="1:26" ht="39.6" x14ac:dyDescent="0.25">
      <c r="A121" s="5" t="s">
        <v>140</v>
      </c>
      <c r="B121" s="149" t="s">
        <v>202</v>
      </c>
      <c r="C121" s="17">
        <v>26525941</v>
      </c>
      <c r="D121" s="12" t="s">
        <v>316</v>
      </c>
      <c r="E121" s="12">
        <v>2032712166</v>
      </c>
      <c r="F121" s="35">
        <v>1053167.2628960002</v>
      </c>
      <c r="G121" s="150" t="s">
        <v>383</v>
      </c>
      <c r="H121" s="151">
        <v>45689</v>
      </c>
      <c r="I121" s="1" t="s">
        <v>390</v>
      </c>
      <c r="J121" s="53" t="s">
        <v>414</v>
      </c>
      <c r="K121" s="63" t="s">
        <v>573</v>
      </c>
      <c r="L121" s="63"/>
      <c r="M121" s="67">
        <v>45132</v>
      </c>
      <c r="N121" s="149" t="s">
        <v>477</v>
      </c>
      <c r="O121" s="149" t="s">
        <v>638</v>
      </c>
      <c r="P121" s="67">
        <v>45132</v>
      </c>
      <c r="Q121" s="67">
        <v>48785</v>
      </c>
      <c r="R121" s="35" t="s">
        <v>770</v>
      </c>
      <c r="S121" s="22">
        <v>7</v>
      </c>
      <c r="T121" s="149"/>
      <c r="U121" s="149"/>
      <c r="V121" s="149"/>
      <c r="W121" s="149"/>
      <c r="X121" s="149"/>
      <c r="Y121" s="149"/>
      <c r="Z121" s="149"/>
    </row>
    <row r="122" spans="1:26" ht="39.6" x14ac:dyDescent="0.25">
      <c r="A122" s="5" t="s">
        <v>141</v>
      </c>
      <c r="B122" s="149" t="s">
        <v>202</v>
      </c>
      <c r="C122" s="17">
        <v>26525941</v>
      </c>
      <c r="D122" s="12" t="s">
        <v>317</v>
      </c>
      <c r="E122" s="12">
        <v>1977212499</v>
      </c>
      <c r="F122" s="35">
        <v>655685.92718720005</v>
      </c>
      <c r="G122" s="150" t="s">
        <v>383</v>
      </c>
      <c r="H122" s="151">
        <v>45689</v>
      </c>
      <c r="I122" s="1" t="s">
        <v>390</v>
      </c>
      <c r="J122" s="53" t="s">
        <v>414</v>
      </c>
      <c r="K122" s="63" t="s">
        <v>574</v>
      </c>
      <c r="L122" s="63"/>
      <c r="M122" s="67">
        <v>45132</v>
      </c>
      <c r="N122" s="149" t="s">
        <v>477</v>
      </c>
      <c r="O122" s="149" t="s">
        <v>638</v>
      </c>
      <c r="P122" s="67">
        <v>45132</v>
      </c>
      <c r="Q122" s="67">
        <v>48785</v>
      </c>
      <c r="R122" s="35" t="s">
        <v>771</v>
      </c>
      <c r="S122" s="22">
        <v>7</v>
      </c>
      <c r="T122" s="149"/>
      <c r="U122" s="149"/>
      <c r="V122" s="149"/>
      <c r="W122" s="149"/>
      <c r="X122" s="149"/>
      <c r="Y122" s="149"/>
      <c r="Z122" s="149"/>
    </row>
    <row r="123" spans="1:26" ht="52.8" x14ac:dyDescent="0.25">
      <c r="A123" s="5" t="s">
        <v>142</v>
      </c>
      <c r="B123" s="149" t="s">
        <v>202</v>
      </c>
      <c r="C123" s="17">
        <v>26525941</v>
      </c>
      <c r="D123" s="22" t="s">
        <v>318</v>
      </c>
      <c r="E123" s="22" t="s">
        <v>376</v>
      </c>
      <c r="F123" s="35">
        <v>257512.22560000003</v>
      </c>
      <c r="G123" s="150" t="s">
        <v>383</v>
      </c>
      <c r="H123" s="151">
        <v>45689</v>
      </c>
      <c r="I123" s="47" t="s">
        <v>392</v>
      </c>
      <c r="J123" s="53" t="s">
        <v>424</v>
      </c>
      <c r="K123" s="66" t="s">
        <v>575</v>
      </c>
      <c r="L123" s="66"/>
      <c r="M123" s="67" t="s">
        <v>476</v>
      </c>
      <c r="N123" s="149" t="s">
        <v>477</v>
      </c>
      <c r="O123" s="149" t="s">
        <v>638</v>
      </c>
      <c r="P123" s="67">
        <v>45345</v>
      </c>
      <c r="Q123" s="67">
        <v>48998</v>
      </c>
      <c r="R123" s="35" t="s">
        <v>772</v>
      </c>
      <c r="S123" s="22">
        <v>5</v>
      </c>
      <c r="T123" s="149"/>
      <c r="U123" s="149"/>
      <c r="V123" s="149"/>
      <c r="W123" s="149"/>
      <c r="X123" s="149"/>
      <c r="Y123" s="149"/>
      <c r="Z123" s="149"/>
    </row>
    <row r="124" spans="1:26" ht="39.6" x14ac:dyDescent="0.25">
      <c r="A124" s="11" t="s">
        <v>143</v>
      </c>
      <c r="B124" s="149" t="s">
        <v>202</v>
      </c>
      <c r="C124" s="17">
        <v>26525941</v>
      </c>
      <c r="D124" s="22" t="s">
        <v>319</v>
      </c>
      <c r="E124" s="5">
        <v>3092019916</v>
      </c>
      <c r="F124" s="35">
        <v>23828.9463216</v>
      </c>
      <c r="G124" s="150" t="s">
        <v>383</v>
      </c>
      <c r="H124" s="151">
        <v>45689</v>
      </c>
      <c r="I124" s="53" t="s">
        <v>406</v>
      </c>
      <c r="J124" s="53" t="s">
        <v>431</v>
      </c>
      <c r="K124" s="63" t="s">
        <v>576</v>
      </c>
      <c r="L124" s="63"/>
      <c r="M124" s="67">
        <v>45289</v>
      </c>
      <c r="N124" s="149" t="s">
        <v>477</v>
      </c>
      <c r="O124" s="149" t="s">
        <v>638</v>
      </c>
      <c r="P124" s="67">
        <v>45289</v>
      </c>
      <c r="Q124" s="67">
        <v>47846</v>
      </c>
      <c r="R124" s="35" t="s">
        <v>773</v>
      </c>
      <c r="S124" s="22">
        <v>12</v>
      </c>
      <c r="T124" s="149"/>
      <c r="U124" s="149"/>
      <c r="V124" s="149"/>
      <c r="W124" s="149"/>
      <c r="X124" s="149"/>
      <c r="Y124" s="149"/>
      <c r="Z124" s="149"/>
    </row>
    <row r="125" spans="1:26" ht="26.4" x14ac:dyDescent="0.25">
      <c r="A125" s="11" t="s">
        <v>144</v>
      </c>
      <c r="B125" s="149" t="s">
        <v>202</v>
      </c>
      <c r="C125" s="17">
        <v>26525941</v>
      </c>
      <c r="D125" s="12" t="s">
        <v>320</v>
      </c>
      <c r="E125" s="11">
        <v>3509500505</v>
      </c>
      <c r="F125" s="35">
        <v>43642.912891200001</v>
      </c>
      <c r="G125" s="150" t="s">
        <v>383</v>
      </c>
      <c r="H125" s="151">
        <v>45689</v>
      </c>
      <c r="I125" s="56" t="s">
        <v>396</v>
      </c>
      <c r="J125" s="56" t="s">
        <v>435</v>
      </c>
      <c r="K125" s="83" t="s">
        <v>629</v>
      </c>
      <c r="L125" s="63"/>
      <c r="M125" s="67">
        <v>45289</v>
      </c>
      <c r="N125" s="149" t="s">
        <v>477</v>
      </c>
      <c r="O125" s="149" t="s">
        <v>638</v>
      </c>
      <c r="P125" s="67">
        <v>45289</v>
      </c>
      <c r="Q125" s="67">
        <v>48942</v>
      </c>
      <c r="R125" s="35" t="s">
        <v>774</v>
      </c>
      <c r="S125" s="22">
        <v>5</v>
      </c>
      <c r="T125" s="149"/>
      <c r="U125" s="149"/>
      <c r="V125" s="149"/>
      <c r="W125" s="149"/>
      <c r="X125" s="149"/>
      <c r="Y125" s="149"/>
      <c r="Z125" s="149"/>
    </row>
    <row r="126" spans="1:26" ht="26.4" x14ac:dyDescent="0.25">
      <c r="A126" s="11" t="s">
        <v>145</v>
      </c>
      <c r="B126" s="149" t="s">
        <v>202</v>
      </c>
      <c r="C126" s="17">
        <v>26525941</v>
      </c>
      <c r="D126" s="12" t="s">
        <v>321</v>
      </c>
      <c r="E126" s="5">
        <v>2783416532</v>
      </c>
      <c r="F126" s="35">
        <v>27804.622036799999</v>
      </c>
      <c r="G126" s="150" t="s">
        <v>383</v>
      </c>
      <c r="H126" s="151">
        <v>45689</v>
      </c>
      <c r="I126" s="56" t="s">
        <v>396</v>
      </c>
      <c r="J126" s="56" t="s">
        <v>435</v>
      </c>
      <c r="K126" s="63" t="s">
        <v>577</v>
      </c>
      <c r="L126" s="63"/>
      <c r="M126" s="67">
        <v>45289</v>
      </c>
      <c r="N126" s="149" t="s">
        <v>477</v>
      </c>
      <c r="O126" s="149" t="s">
        <v>638</v>
      </c>
      <c r="P126" s="67">
        <v>45289</v>
      </c>
      <c r="Q126" s="67">
        <v>48942</v>
      </c>
      <c r="R126" s="35" t="s">
        <v>775</v>
      </c>
      <c r="S126" s="22">
        <v>5</v>
      </c>
      <c r="T126" s="149"/>
      <c r="U126" s="149"/>
      <c r="V126" s="149"/>
      <c r="W126" s="149"/>
      <c r="X126" s="149"/>
      <c r="Y126" s="149"/>
      <c r="Z126" s="149"/>
    </row>
    <row r="127" spans="1:26" ht="26.4" x14ac:dyDescent="0.25">
      <c r="A127" s="11" t="s">
        <v>146</v>
      </c>
      <c r="B127" s="149" t="s">
        <v>202</v>
      </c>
      <c r="C127" s="17">
        <v>26525941</v>
      </c>
      <c r="D127" s="12" t="s">
        <v>322</v>
      </c>
      <c r="E127" s="5">
        <v>2930019012</v>
      </c>
      <c r="F127" s="35">
        <v>33690.3044352</v>
      </c>
      <c r="G127" s="150" t="s">
        <v>383</v>
      </c>
      <c r="H127" s="151">
        <v>45689</v>
      </c>
      <c r="I127" s="56" t="s">
        <v>396</v>
      </c>
      <c r="J127" s="56" t="s">
        <v>435</v>
      </c>
      <c r="K127" s="63" t="s">
        <v>578</v>
      </c>
      <c r="L127" s="63"/>
      <c r="M127" s="67">
        <v>45289</v>
      </c>
      <c r="N127" s="149" t="s">
        <v>477</v>
      </c>
      <c r="O127" s="149" t="s">
        <v>638</v>
      </c>
      <c r="P127" s="67">
        <v>45289</v>
      </c>
      <c r="Q127" s="67">
        <v>48942</v>
      </c>
      <c r="R127" s="35" t="s">
        <v>776</v>
      </c>
      <c r="S127" s="22">
        <v>5</v>
      </c>
      <c r="T127" s="149"/>
      <c r="U127" s="149"/>
      <c r="V127" s="149"/>
      <c r="W127" s="149"/>
      <c r="X127" s="149"/>
      <c r="Y127" s="149"/>
      <c r="Z127" s="149"/>
    </row>
    <row r="128" spans="1:26" ht="26.4" x14ac:dyDescent="0.25">
      <c r="A128" s="11" t="s">
        <v>147</v>
      </c>
      <c r="B128" s="149" t="s">
        <v>202</v>
      </c>
      <c r="C128" s="17">
        <v>26525941</v>
      </c>
      <c r="D128" s="12" t="s">
        <v>323</v>
      </c>
      <c r="E128" s="11">
        <v>2874501998</v>
      </c>
      <c r="F128" s="35">
        <v>51423.546608000004</v>
      </c>
      <c r="G128" s="150" t="s">
        <v>383</v>
      </c>
      <c r="H128" s="151">
        <v>45689</v>
      </c>
      <c r="I128" s="56" t="s">
        <v>396</v>
      </c>
      <c r="J128" s="56" t="s">
        <v>435</v>
      </c>
      <c r="K128" s="83" t="s">
        <v>630</v>
      </c>
      <c r="L128" s="63"/>
      <c r="M128" s="67">
        <v>45289</v>
      </c>
      <c r="N128" s="149" t="s">
        <v>477</v>
      </c>
      <c r="O128" s="149" t="s">
        <v>638</v>
      </c>
      <c r="P128" s="67">
        <v>45289</v>
      </c>
      <c r="Q128" s="67">
        <v>48942</v>
      </c>
      <c r="R128" s="35" t="s">
        <v>777</v>
      </c>
      <c r="S128" s="22">
        <v>5</v>
      </c>
      <c r="T128" s="149"/>
      <c r="U128" s="149"/>
      <c r="V128" s="149"/>
      <c r="W128" s="149"/>
      <c r="X128" s="149"/>
      <c r="Y128" s="149"/>
      <c r="Z128" s="149"/>
    </row>
    <row r="129" spans="1:26" ht="26.4" x14ac:dyDescent="0.25">
      <c r="A129" s="11" t="s">
        <v>148</v>
      </c>
      <c r="B129" s="149" t="s">
        <v>202</v>
      </c>
      <c r="C129" s="17">
        <v>26525941</v>
      </c>
      <c r="D129" s="12" t="s">
        <v>324</v>
      </c>
      <c r="E129" s="5">
        <v>3158525699</v>
      </c>
      <c r="F129" s="35">
        <v>45027.276638400006</v>
      </c>
      <c r="G129" s="150" t="s">
        <v>383</v>
      </c>
      <c r="H129" s="151">
        <v>45689</v>
      </c>
      <c r="I129" s="56" t="s">
        <v>396</v>
      </c>
      <c r="J129" s="56" t="s">
        <v>435</v>
      </c>
      <c r="K129" s="83" t="s">
        <v>631</v>
      </c>
      <c r="L129" s="63"/>
      <c r="M129" s="67">
        <v>45289</v>
      </c>
      <c r="N129" s="149" t="s">
        <v>477</v>
      </c>
      <c r="O129" s="149" t="s">
        <v>638</v>
      </c>
      <c r="P129" s="67">
        <v>45289</v>
      </c>
      <c r="Q129" s="67">
        <v>48942</v>
      </c>
      <c r="R129" s="35" t="s">
        <v>778</v>
      </c>
      <c r="S129" s="22">
        <v>5</v>
      </c>
      <c r="T129" s="149"/>
      <c r="U129" s="149"/>
      <c r="V129" s="149"/>
      <c r="W129" s="149"/>
      <c r="X129" s="149"/>
      <c r="Y129" s="149"/>
      <c r="Z129" s="149"/>
    </row>
    <row r="130" spans="1:26" ht="66" x14ac:dyDescent="0.25">
      <c r="A130" s="12" t="s">
        <v>149</v>
      </c>
      <c r="B130" s="149" t="s">
        <v>202</v>
      </c>
      <c r="C130" s="17">
        <v>26525941</v>
      </c>
      <c r="D130" s="12" t="s">
        <v>325</v>
      </c>
      <c r="E130" s="22">
        <v>2713918142</v>
      </c>
      <c r="F130" s="35">
        <v>331594.70399999997</v>
      </c>
      <c r="G130" s="150" t="s">
        <v>383</v>
      </c>
      <c r="H130" s="151">
        <v>45689</v>
      </c>
      <c r="I130" s="53" t="s">
        <v>409</v>
      </c>
      <c r="J130" s="53" t="s">
        <v>436</v>
      </c>
      <c r="K130" s="63" t="s">
        <v>579</v>
      </c>
      <c r="L130" s="63"/>
      <c r="M130" s="67">
        <v>45301</v>
      </c>
      <c r="N130" s="149" t="s">
        <v>477</v>
      </c>
      <c r="O130" s="149" t="s">
        <v>638</v>
      </c>
      <c r="P130" s="67">
        <v>45301</v>
      </c>
      <c r="Q130" s="67">
        <v>45301</v>
      </c>
      <c r="R130" s="35" t="s">
        <v>779</v>
      </c>
      <c r="S130" s="25">
        <v>2</v>
      </c>
      <c r="T130" s="149"/>
      <c r="U130" s="149"/>
      <c r="V130" s="149"/>
      <c r="W130" s="149"/>
      <c r="X130" s="149"/>
      <c r="Y130" s="149"/>
      <c r="Z130" s="149"/>
    </row>
    <row r="131" spans="1:26" ht="39.6" x14ac:dyDescent="0.25">
      <c r="A131" s="5" t="s">
        <v>150</v>
      </c>
      <c r="B131" s="149" t="s">
        <v>202</v>
      </c>
      <c r="C131" s="17">
        <v>26525941</v>
      </c>
      <c r="D131" s="22" t="s">
        <v>326</v>
      </c>
      <c r="E131" s="32">
        <v>3499511016</v>
      </c>
      <c r="F131" s="35">
        <v>46090.116800000003</v>
      </c>
      <c r="G131" s="150" t="s">
        <v>383</v>
      </c>
      <c r="H131" s="151">
        <v>45689</v>
      </c>
      <c r="I131" s="53" t="s">
        <v>406</v>
      </c>
      <c r="J131" s="53" t="s">
        <v>431</v>
      </c>
      <c r="K131" s="83" t="s">
        <v>632</v>
      </c>
      <c r="L131" s="63"/>
      <c r="M131" s="67">
        <v>45366</v>
      </c>
      <c r="N131" s="149" t="s">
        <v>477</v>
      </c>
      <c r="O131" s="149" t="s">
        <v>638</v>
      </c>
      <c r="P131" s="67">
        <v>45366</v>
      </c>
      <c r="Q131" s="67">
        <v>47922</v>
      </c>
      <c r="R131" s="35" t="s">
        <v>780</v>
      </c>
      <c r="S131" s="25">
        <v>12</v>
      </c>
      <c r="T131" s="149"/>
      <c r="U131" s="149"/>
      <c r="V131" s="149"/>
      <c r="W131" s="149"/>
      <c r="X131" s="149"/>
      <c r="Y131" s="149"/>
      <c r="Z131" s="149"/>
    </row>
    <row r="132" spans="1:26" ht="39.6" x14ac:dyDescent="0.25">
      <c r="A132" s="5" t="s">
        <v>151</v>
      </c>
      <c r="B132" s="149" t="s">
        <v>202</v>
      </c>
      <c r="C132" s="17">
        <v>26525941</v>
      </c>
      <c r="D132" s="22" t="s">
        <v>326</v>
      </c>
      <c r="E132" s="32">
        <v>3499511016</v>
      </c>
      <c r="F132" s="35">
        <v>43808.060799999999</v>
      </c>
      <c r="G132" s="150" t="s">
        <v>383</v>
      </c>
      <c r="H132" s="151">
        <v>45689</v>
      </c>
      <c r="I132" s="53" t="s">
        <v>406</v>
      </c>
      <c r="J132" s="53" t="s">
        <v>431</v>
      </c>
      <c r="K132" s="83" t="s">
        <v>633</v>
      </c>
      <c r="L132" s="63"/>
      <c r="M132" s="67">
        <v>45366</v>
      </c>
      <c r="N132" s="149" t="s">
        <v>477</v>
      </c>
      <c r="O132" s="149" t="s">
        <v>638</v>
      </c>
      <c r="P132" s="67">
        <v>45366</v>
      </c>
      <c r="Q132" s="67">
        <v>47922</v>
      </c>
      <c r="R132" s="35" t="s">
        <v>781</v>
      </c>
      <c r="S132" s="25">
        <v>12</v>
      </c>
      <c r="T132" s="149"/>
      <c r="U132" s="149"/>
      <c r="V132" s="149"/>
      <c r="W132" s="149"/>
      <c r="X132" s="149"/>
      <c r="Y132" s="149"/>
      <c r="Z132" s="149"/>
    </row>
    <row r="133" spans="1:26" ht="39.6" x14ac:dyDescent="0.25">
      <c r="A133" s="5" t="s">
        <v>152</v>
      </c>
      <c r="B133" s="149" t="s">
        <v>202</v>
      </c>
      <c r="C133" s="17">
        <v>26525941</v>
      </c>
      <c r="D133" s="22" t="s">
        <v>326</v>
      </c>
      <c r="E133" s="32">
        <v>3499511016</v>
      </c>
      <c r="F133" s="35">
        <v>27663.227200000005</v>
      </c>
      <c r="G133" s="150" t="s">
        <v>383</v>
      </c>
      <c r="H133" s="151">
        <v>45689</v>
      </c>
      <c r="I133" s="53" t="s">
        <v>406</v>
      </c>
      <c r="J133" s="53" t="s">
        <v>431</v>
      </c>
      <c r="K133" s="63" t="s">
        <v>580</v>
      </c>
      <c r="L133" s="63"/>
      <c r="M133" s="67">
        <v>45366</v>
      </c>
      <c r="N133" s="149" t="s">
        <v>477</v>
      </c>
      <c r="O133" s="149" t="s">
        <v>638</v>
      </c>
      <c r="P133" s="67">
        <v>45366</v>
      </c>
      <c r="Q133" s="67">
        <v>47922</v>
      </c>
      <c r="R133" s="35" t="s">
        <v>782</v>
      </c>
      <c r="S133" s="25">
        <v>12</v>
      </c>
      <c r="T133" s="149"/>
      <c r="U133" s="149"/>
      <c r="V133" s="149"/>
      <c r="W133" s="149"/>
      <c r="X133" s="149"/>
      <c r="Y133" s="149"/>
      <c r="Z133" s="149"/>
    </row>
    <row r="134" spans="1:26" ht="39.6" x14ac:dyDescent="0.25">
      <c r="A134" s="5" t="s">
        <v>153</v>
      </c>
      <c r="B134" s="149" t="s">
        <v>202</v>
      </c>
      <c r="C134" s="17">
        <v>26525941</v>
      </c>
      <c r="D134" s="22" t="s">
        <v>326</v>
      </c>
      <c r="E134" s="32">
        <v>3499511016</v>
      </c>
      <c r="F134" s="35">
        <v>25429.320000000003</v>
      </c>
      <c r="G134" s="150" t="s">
        <v>383</v>
      </c>
      <c r="H134" s="151">
        <v>45689</v>
      </c>
      <c r="I134" s="53" t="s">
        <v>406</v>
      </c>
      <c r="J134" s="53" t="s">
        <v>431</v>
      </c>
      <c r="K134" s="65" t="s">
        <v>581</v>
      </c>
      <c r="L134" s="65"/>
      <c r="M134" s="67">
        <v>45366</v>
      </c>
      <c r="N134" s="149" t="s">
        <v>477</v>
      </c>
      <c r="O134" s="149" t="s">
        <v>638</v>
      </c>
      <c r="P134" s="67">
        <v>45366</v>
      </c>
      <c r="Q134" s="67">
        <v>47922</v>
      </c>
      <c r="R134" s="35" t="s">
        <v>783</v>
      </c>
      <c r="S134" s="25">
        <v>12</v>
      </c>
      <c r="T134" s="149"/>
      <c r="U134" s="149"/>
      <c r="V134" s="149"/>
      <c r="W134" s="149"/>
      <c r="X134" s="149"/>
      <c r="Y134" s="149"/>
      <c r="Z134" s="149"/>
    </row>
    <row r="135" spans="1:26" ht="39.6" x14ac:dyDescent="0.25">
      <c r="A135" s="5" t="s">
        <v>154</v>
      </c>
      <c r="B135" s="149" t="s">
        <v>202</v>
      </c>
      <c r="C135" s="17">
        <v>26525941</v>
      </c>
      <c r="D135" s="22" t="s">
        <v>327</v>
      </c>
      <c r="E135" s="32">
        <v>3120318226</v>
      </c>
      <c r="F135" s="35">
        <v>1463123.2000000002</v>
      </c>
      <c r="G135" s="150" t="s">
        <v>383</v>
      </c>
      <c r="H135" s="151">
        <v>45689</v>
      </c>
      <c r="I135" s="1" t="s">
        <v>390</v>
      </c>
      <c r="J135" s="53" t="s">
        <v>414</v>
      </c>
      <c r="K135" s="63" t="s">
        <v>535</v>
      </c>
      <c r="L135" s="63"/>
      <c r="M135" s="67">
        <v>45439</v>
      </c>
      <c r="N135" s="149" t="s">
        <v>477</v>
      </c>
      <c r="O135" s="149" t="s">
        <v>638</v>
      </c>
      <c r="P135" s="67">
        <v>45439</v>
      </c>
      <c r="Q135" s="67">
        <v>49091</v>
      </c>
      <c r="R135" s="35" t="s">
        <v>840</v>
      </c>
      <c r="S135" s="5" t="s">
        <v>834</v>
      </c>
      <c r="T135" s="149"/>
      <c r="U135" s="149"/>
      <c r="V135" s="149"/>
      <c r="W135" s="149"/>
      <c r="X135" s="149"/>
      <c r="Y135" s="149"/>
      <c r="Z135" s="149"/>
    </row>
    <row r="136" spans="1:26" ht="52.8" x14ac:dyDescent="0.25">
      <c r="A136" s="5" t="s">
        <v>155</v>
      </c>
      <c r="B136" s="149" t="s">
        <v>202</v>
      </c>
      <c r="C136" s="17">
        <v>26525941</v>
      </c>
      <c r="D136" s="22" t="s">
        <v>328</v>
      </c>
      <c r="E136" s="22" t="s">
        <v>377</v>
      </c>
      <c r="F136" s="35">
        <v>78086.321599999996</v>
      </c>
      <c r="G136" s="150" t="s">
        <v>383</v>
      </c>
      <c r="H136" s="151">
        <v>45689</v>
      </c>
      <c r="I136" s="1" t="s">
        <v>390</v>
      </c>
      <c r="J136" s="53" t="s">
        <v>414</v>
      </c>
      <c r="K136" s="63" t="s">
        <v>582</v>
      </c>
      <c r="L136" s="63"/>
      <c r="M136" s="67">
        <v>45366</v>
      </c>
      <c r="N136" s="149" t="s">
        <v>477</v>
      </c>
      <c r="O136" s="149" t="s">
        <v>638</v>
      </c>
      <c r="P136" s="67">
        <v>45366</v>
      </c>
      <c r="Q136" s="67">
        <v>49018</v>
      </c>
      <c r="R136" s="35" t="s">
        <v>784</v>
      </c>
      <c r="S136" s="22">
        <v>7</v>
      </c>
      <c r="T136" s="149"/>
      <c r="U136" s="149"/>
      <c r="V136" s="149"/>
      <c r="W136" s="149"/>
      <c r="X136" s="149"/>
      <c r="Y136" s="149"/>
      <c r="Z136" s="149"/>
    </row>
    <row r="137" spans="1:26" ht="26.4" x14ac:dyDescent="0.25">
      <c r="A137" s="5" t="s">
        <v>156</v>
      </c>
      <c r="B137" s="149" t="s">
        <v>202</v>
      </c>
      <c r="C137" s="17">
        <v>26525941</v>
      </c>
      <c r="D137" s="12" t="s">
        <v>329</v>
      </c>
      <c r="E137" s="12">
        <v>3062808986</v>
      </c>
      <c r="F137" s="35">
        <v>15393.739200000002</v>
      </c>
      <c r="G137" s="150" t="s">
        <v>383</v>
      </c>
      <c r="H137" s="151">
        <v>45689</v>
      </c>
      <c r="I137" s="53" t="s">
        <v>396</v>
      </c>
      <c r="J137" s="53" t="s">
        <v>389</v>
      </c>
      <c r="K137" s="66" t="s">
        <v>583</v>
      </c>
      <c r="L137" s="66"/>
      <c r="M137" s="68">
        <v>45365</v>
      </c>
      <c r="N137" s="149" t="s">
        <v>477</v>
      </c>
      <c r="O137" s="149" t="s">
        <v>638</v>
      </c>
      <c r="P137" s="68">
        <v>45365</v>
      </c>
      <c r="Q137" s="68">
        <v>49017</v>
      </c>
      <c r="R137" s="35" t="s">
        <v>785</v>
      </c>
      <c r="S137" s="5">
        <v>5</v>
      </c>
      <c r="T137" s="149"/>
      <c r="U137" s="149"/>
      <c r="V137" s="149"/>
      <c r="W137" s="149"/>
      <c r="X137" s="149"/>
      <c r="Y137" s="149"/>
      <c r="Z137" s="149"/>
    </row>
    <row r="138" spans="1:26" ht="52.8" x14ac:dyDescent="0.25">
      <c r="A138" s="5" t="s">
        <v>157</v>
      </c>
      <c r="B138" s="149" t="s">
        <v>202</v>
      </c>
      <c r="C138" s="17">
        <v>26525941</v>
      </c>
      <c r="D138" s="12" t="s">
        <v>330</v>
      </c>
      <c r="E138" s="32"/>
      <c r="F138" s="35">
        <v>41581.478400000007</v>
      </c>
      <c r="G138" s="150" t="s">
        <v>383</v>
      </c>
      <c r="H138" s="151">
        <v>45689</v>
      </c>
      <c r="I138" s="57" t="s">
        <v>397</v>
      </c>
      <c r="J138" s="2" t="s">
        <v>415</v>
      </c>
      <c r="K138" s="83" t="s">
        <v>634</v>
      </c>
      <c r="L138" s="63"/>
      <c r="M138" s="68">
        <v>45365</v>
      </c>
      <c r="N138" s="149" t="s">
        <v>477</v>
      </c>
      <c r="O138" s="149" t="s">
        <v>638</v>
      </c>
      <c r="P138" s="68">
        <v>45365</v>
      </c>
      <c r="Q138" s="67">
        <v>49017</v>
      </c>
      <c r="R138" s="35" t="s">
        <v>786</v>
      </c>
      <c r="S138" s="25">
        <v>5</v>
      </c>
      <c r="T138" s="149"/>
      <c r="U138" s="149"/>
      <c r="V138" s="149"/>
      <c r="W138" s="149"/>
      <c r="X138" s="149"/>
      <c r="Y138" s="149"/>
      <c r="Z138" s="149"/>
    </row>
    <row r="139" spans="1:26" ht="39.6" x14ac:dyDescent="0.25">
      <c r="A139" s="5" t="s">
        <v>158</v>
      </c>
      <c r="B139" s="149" t="s">
        <v>202</v>
      </c>
      <c r="C139" s="17">
        <v>26525941</v>
      </c>
      <c r="D139" s="12" t="s">
        <v>331</v>
      </c>
      <c r="E139" s="2">
        <v>2307200715</v>
      </c>
      <c r="F139" s="35">
        <v>283997.60480000003</v>
      </c>
      <c r="G139" s="150" t="s">
        <v>383</v>
      </c>
      <c r="H139" s="151">
        <v>45689</v>
      </c>
      <c r="I139" s="1" t="s">
        <v>390</v>
      </c>
      <c r="J139" s="53" t="s">
        <v>414</v>
      </c>
      <c r="K139" s="63" t="s">
        <v>584</v>
      </c>
      <c r="L139" s="63"/>
      <c r="M139" s="67">
        <v>45366</v>
      </c>
      <c r="N139" s="149" t="s">
        <v>477</v>
      </c>
      <c r="O139" s="149" t="s">
        <v>638</v>
      </c>
      <c r="P139" s="67">
        <v>45366</v>
      </c>
      <c r="Q139" s="67">
        <v>49018</v>
      </c>
      <c r="R139" s="35" t="s">
        <v>787</v>
      </c>
      <c r="S139" s="5">
        <v>7</v>
      </c>
      <c r="T139" s="149"/>
      <c r="U139" s="149"/>
      <c r="V139" s="149"/>
      <c r="W139" s="149"/>
      <c r="X139" s="149"/>
      <c r="Y139" s="149"/>
      <c r="Z139" s="149"/>
    </row>
    <row r="140" spans="1:26" ht="39.6" x14ac:dyDescent="0.25">
      <c r="A140" s="5" t="s">
        <v>159</v>
      </c>
      <c r="B140" s="149" t="s">
        <v>202</v>
      </c>
      <c r="C140" s="17">
        <v>26525941</v>
      </c>
      <c r="D140" s="12" t="s">
        <v>332</v>
      </c>
      <c r="E140" s="5">
        <v>2336719225</v>
      </c>
      <c r="F140" s="35">
        <v>145553.15040000001</v>
      </c>
      <c r="G140" s="150" t="s">
        <v>383</v>
      </c>
      <c r="H140" s="151">
        <v>45689</v>
      </c>
      <c r="I140" s="1" t="s">
        <v>390</v>
      </c>
      <c r="J140" s="53" t="s">
        <v>414</v>
      </c>
      <c r="K140" s="63" t="s">
        <v>585</v>
      </c>
      <c r="L140" s="63"/>
      <c r="M140" s="67">
        <v>45366</v>
      </c>
      <c r="N140" s="149" t="s">
        <v>477</v>
      </c>
      <c r="O140" s="149" t="s">
        <v>638</v>
      </c>
      <c r="P140" s="67">
        <v>45366</v>
      </c>
      <c r="Q140" s="67">
        <v>49018</v>
      </c>
      <c r="R140" s="35" t="s">
        <v>788</v>
      </c>
      <c r="S140" s="22">
        <v>7</v>
      </c>
      <c r="T140" s="149"/>
      <c r="U140" s="149"/>
      <c r="V140" s="149"/>
      <c r="W140" s="149"/>
      <c r="X140" s="149"/>
      <c r="Y140" s="149"/>
      <c r="Z140" s="149"/>
    </row>
    <row r="141" spans="1:26" ht="92.4" x14ac:dyDescent="0.25">
      <c r="A141" s="5" t="s">
        <v>160</v>
      </c>
      <c r="B141" s="149" t="s">
        <v>202</v>
      </c>
      <c r="C141" s="17">
        <v>26525941</v>
      </c>
      <c r="D141" s="12" t="s">
        <v>333</v>
      </c>
      <c r="E141" s="5">
        <v>2978604797</v>
      </c>
      <c r="F141" s="35">
        <v>5949.3280000000004</v>
      </c>
      <c r="G141" s="150" t="s">
        <v>383</v>
      </c>
      <c r="H141" s="151">
        <v>45689</v>
      </c>
      <c r="I141" s="53" t="s">
        <v>398</v>
      </c>
      <c r="J141" s="53" t="s">
        <v>426</v>
      </c>
      <c r="K141" s="63" t="s">
        <v>586</v>
      </c>
      <c r="L141" s="63"/>
      <c r="M141" s="67">
        <v>45366</v>
      </c>
      <c r="N141" s="149" t="s">
        <v>477</v>
      </c>
      <c r="O141" s="149" t="s">
        <v>638</v>
      </c>
      <c r="P141" s="67">
        <v>45366</v>
      </c>
      <c r="Q141" s="67">
        <v>49018</v>
      </c>
      <c r="R141" s="35" t="s">
        <v>789</v>
      </c>
      <c r="S141" s="22">
        <v>3</v>
      </c>
      <c r="T141" s="149"/>
      <c r="U141" s="149"/>
      <c r="V141" s="149"/>
      <c r="W141" s="149"/>
      <c r="X141" s="149"/>
      <c r="Y141" s="149"/>
      <c r="Z141" s="149"/>
    </row>
    <row r="142" spans="1:26" ht="39.6" x14ac:dyDescent="0.25">
      <c r="A142" s="5" t="s">
        <v>161</v>
      </c>
      <c r="B142" s="149" t="s">
        <v>202</v>
      </c>
      <c r="C142" s="17">
        <v>26525941</v>
      </c>
      <c r="D142" s="12" t="s">
        <v>334</v>
      </c>
      <c r="E142" s="5">
        <v>2151600654</v>
      </c>
      <c r="F142" s="35">
        <v>11396.336000000001</v>
      </c>
      <c r="G142" s="150" t="s">
        <v>383</v>
      </c>
      <c r="H142" s="151">
        <v>45689</v>
      </c>
      <c r="I142" s="1" t="s">
        <v>390</v>
      </c>
      <c r="J142" s="53" t="s">
        <v>414</v>
      </c>
      <c r="K142" s="63" t="s">
        <v>587</v>
      </c>
      <c r="L142" s="63"/>
      <c r="M142" s="67">
        <v>45413</v>
      </c>
      <c r="N142" s="149" t="s">
        <v>477</v>
      </c>
      <c r="O142" s="149" t="s">
        <v>638</v>
      </c>
      <c r="P142" s="67">
        <v>45413</v>
      </c>
      <c r="Q142" s="67">
        <v>49065</v>
      </c>
      <c r="R142" s="35" t="s">
        <v>790</v>
      </c>
      <c r="S142" s="22">
        <v>7</v>
      </c>
      <c r="T142" s="149"/>
      <c r="U142" s="149"/>
      <c r="V142" s="149"/>
      <c r="W142" s="149"/>
      <c r="X142" s="149"/>
      <c r="Y142" s="149"/>
      <c r="Z142" s="149"/>
    </row>
    <row r="143" spans="1:26" ht="26.4" x14ac:dyDescent="0.25">
      <c r="A143" s="12" t="s">
        <v>162</v>
      </c>
      <c r="B143" s="149" t="s">
        <v>202</v>
      </c>
      <c r="C143" s="17">
        <v>26525941</v>
      </c>
      <c r="D143" s="12" t="s">
        <v>335</v>
      </c>
      <c r="E143" s="5">
        <v>3819003060</v>
      </c>
      <c r="F143" s="35">
        <v>63695.340800000005</v>
      </c>
      <c r="G143" s="150" t="s">
        <v>383</v>
      </c>
      <c r="H143" s="151">
        <v>45689</v>
      </c>
      <c r="I143" s="53" t="s">
        <v>396</v>
      </c>
      <c r="J143" s="53" t="s">
        <v>435</v>
      </c>
      <c r="K143" s="83" t="s">
        <v>635</v>
      </c>
      <c r="L143" s="63"/>
      <c r="M143" s="67">
        <v>45427</v>
      </c>
      <c r="N143" s="149" t="s">
        <v>477</v>
      </c>
      <c r="O143" s="149" t="s">
        <v>638</v>
      </c>
      <c r="P143" s="67">
        <v>45427</v>
      </c>
      <c r="Q143" s="67">
        <v>49079</v>
      </c>
      <c r="R143" s="35" t="s">
        <v>791</v>
      </c>
      <c r="S143" s="22">
        <v>5</v>
      </c>
      <c r="T143" s="149"/>
      <c r="U143" s="149"/>
      <c r="V143" s="149"/>
      <c r="W143" s="149"/>
      <c r="X143" s="149"/>
      <c r="Y143" s="149"/>
      <c r="Z143" s="149"/>
    </row>
    <row r="144" spans="1:26" ht="52.8" x14ac:dyDescent="0.25">
      <c r="A144" s="12" t="s">
        <v>163</v>
      </c>
      <c r="B144" s="149" t="s">
        <v>202</v>
      </c>
      <c r="C144" s="17">
        <v>26525941</v>
      </c>
      <c r="D144" s="12" t="s">
        <v>336</v>
      </c>
      <c r="E144" s="5">
        <v>3110421933</v>
      </c>
      <c r="F144" s="35">
        <v>216788.57760000002</v>
      </c>
      <c r="G144" s="150" t="s">
        <v>383</v>
      </c>
      <c r="H144" s="151">
        <v>45689</v>
      </c>
      <c r="I144" s="47" t="s">
        <v>392</v>
      </c>
      <c r="J144" s="53" t="s">
        <v>422</v>
      </c>
      <c r="K144" s="63" t="s">
        <v>588</v>
      </c>
      <c r="L144" s="63"/>
      <c r="M144" s="67">
        <v>45427</v>
      </c>
      <c r="N144" s="149" t="s">
        <v>477</v>
      </c>
      <c r="O144" s="149" t="s">
        <v>638</v>
      </c>
      <c r="P144" s="67">
        <v>45427</v>
      </c>
      <c r="Q144" s="67">
        <v>49079</v>
      </c>
      <c r="R144" s="35" t="s">
        <v>792</v>
      </c>
      <c r="S144" s="22">
        <v>5</v>
      </c>
      <c r="T144" s="149"/>
      <c r="U144" s="149"/>
      <c r="V144" s="149"/>
      <c r="W144" s="149"/>
      <c r="X144" s="149"/>
      <c r="Y144" s="149"/>
      <c r="Z144" s="149"/>
    </row>
    <row r="145" spans="1:26" ht="52.8" x14ac:dyDescent="0.25">
      <c r="A145" s="12" t="s">
        <v>164</v>
      </c>
      <c r="B145" s="149" t="s">
        <v>202</v>
      </c>
      <c r="C145" s="17">
        <v>26525941</v>
      </c>
      <c r="D145" s="12" t="s">
        <v>337</v>
      </c>
      <c r="E145" s="5">
        <v>3269017581</v>
      </c>
      <c r="F145" s="35">
        <v>22261.075200000003</v>
      </c>
      <c r="G145" s="150" t="s">
        <v>383</v>
      </c>
      <c r="H145" s="151">
        <v>45689</v>
      </c>
      <c r="I145" s="47" t="s">
        <v>392</v>
      </c>
      <c r="J145" s="53" t="s">
        <v>422</v>
      </c>
      <c r="K145" s="84" t="s">
        <v>589</v>
      </c>
      <c r="L145" s="63"/>
      <c r="M145" s="67">
        <v>45427</v>
      </c>
      <c r="N145" s="149" t="s">
        <v>477</v>
      </c>
      <c r="O145" s="149" t="s">
        <v>638</v>
      </c>
      <c r="P145" s="67">
        <v>45427</v>
      </c>
      <c r="Q145" s="67">
        <v>49079</v>
      </c>
      <c r="R145" s="35" t="s">
        <v>793</v>
      </c>
      <c r="S145" s="22">
        <v>5</v>
      </c>
      <c r="T145" s="149"/>
      <c r="U145" s="149"/>
      <c r="V145" s="149"/>
      <c r="W145" s="149"/>
      <c r="X145" s="149"/>
      <c r="Y145" s="149"/>
      <c r="Z145" s="149"/>
    </row>
    <row r="146" spans="1:26" ht="39.6" x14ac:dyDescent="0.25">
      <c r="A146" s="5" t="s">
        <v>165</v>
      </c>
      <c r="B146" s="149" t="s">
        <v>202</v>
      </c>
      <c r="C146" s="17">
        <v>26525941</v>
      </c>
      <c r="D146" s="12" t="s">
        <v>338</v>
      </c>
      <c r="E146" s="5">
        <v>2826323292</v>
      </c>
      <c r="F146" s="35">
        <v>5999.6383999999998</v>
      </c>
      <c r="G146" s="150" t="s">
        <v>383</v>
      </c>
      <c r="H146" s="151">
        <v>45689</v>
      </c>
      <c r="I146" s="53" t="s">
        <v>397</v>
      </c>
      <c r="J146" s="2" t="s">
        <v>415</v>
      </c>
      <c r="K146" s="63" t="s">
        <v>590</v>
      </c>
      <c r="L146" s="63"/>
      <c r="M146" s="67">
        <v>45427</v>
      </c>
      <c r="N146" s="149" t="s">
        <v>477</v>
      </c>
      <c r="O146" s="149" t="s">
        <v>638</v>
      </c>
      <c r="P146" s="67">
        <v>45427</v>
      </c>
      <c r="Q146" s="67">
        <v>49079</v>
      </c>
      <c r="R146" s="35" t="s">
        <v>794</v>
      </c>
      <c r="S146" s="22">
        <v>5</v>
      </c>
      <c r="T146" s="149"/>
      <c r="U146" s="149"/>
      <c r="V146" s="149"/>
      <c r="W146" s="149"/>
      <c r="X146" s="149"/>
      <c r="Y146" s="149"/>
      <c r="Z146" s="149"/>
    </row>
    <row r="147" spans="1:26" ht="39.6" x14ac:dyDescent="0.25">
      <c r="A147" s="12" t="s">
        <v>166</v>
      </c>
      <c r="B147" s="149" t="s">
        <v>202</v>
      </c>
      <c r="C147" s="17">
        <v>26525941</v>
      </c>
      <c r="D147" s="12" t="s">
        <v>339</v>
      </c>
      <c r="E147" s="5">
        <v>2946519998</v>
      </c>
      <c r="F147" s="35">
        <v>7695.5760000000009</v>
      </c>
      <c r="G147" s="150" t="s">
        <v>383</v>
      </c>
      <c r="H147" s="151">
        <v>45689</v>
      </c>
      <c r="I147" s="53" t="s">
        <v>397</v>
      </c>
      <c r="J147" s="2" t="s">
        <v>415</v>
      </c>
      <c r="K147" s="63" t="s">
        <v>591</v>
      </c>
      <c r="L147" s="63"/>
      <c r="M147" s="67">
        <v>45427</v>
      </c>
      <c r="N147" s="149" t="s">
        <v>477</v>
      </c>
      <c r="O147" s="149" t="s">
        <v>638</v>
      </c>
      <c r="P147" s="67">
        <v>45427</v>
      </c>
      <c r="Q147" s="67">
        <v>49079</v>
      </c>
      <c r="R147" s="35" t="s">
        <v>795</v>
      </c>
      <c r="S147" s="22">
        <v>5</v>
      </c>
      <c r="T147" s="149"/>
      <c r="U147" s="149"/>
      <c r="V147" s="149"/>
      <c r="W147" s="149"/>
      <c r="X147" s="149"/>
      <c r="Y147" s="149"/>
      <c r="Z147" s="149"/>
    </row>
    <row r="148" spans="1:26" ht="52.8" x14ac:dyDescent="0.25">
      <c r="A148" s="12" t="s">
        <v>167</v>
      </c>
      <c r="B148" s="149" t="s">
        <v>202</v>
      </c>
      <c r="C148" s="17">
        <v>26525941</v>
      </c>
      <c r="D148" s="12" t="s">
        <v>340</v>
      </c>
      <c r="E148" s="5">
        <v>2735514813</v>
      </c>
      <c r="F148" s="35">
        <v>431114.00640000001</v>
      </c>
      <c r="G148" s="150" t="s">
        <v>383</v>
      </c>
      <c r="H148" s="151">
        <v>45689</v>
      </c>
      <c r="I148" s="47" t="s">
        <v>392</v>
      </c>
      <c r="J148" s="53" t="s">
        <v>422</v>
      </c>
      <c r="K148" s="63" t="s">
        <v>592</v>
      </c>
      <c r="L148" s="63"/>
      <c r="M148" s="67">
        <v>45444</v>
      </c>
      <c r="N148" s="149" t="s">
        <v>477</v>
      </c>
      <c r="O148" s="149" t="s">
        <v>638</v>
      </c>
      <c r="P148" s="67">
        <v>45444</v>
      </c>
      <c r="Q148" s="67">
        <v>49096</v>
      </c>
      <c r="R148" s="35" t="s">
        <v>796</v>
      </c>
      <c r="S148" s="22">
        <v>5</v>
      </c>
      <c r="T148" s="149"/>
      <c r="U148" s="149"/>
      <c r="V148" s="149"/>
      <c r="W148" s="149"/>
      <c r="X148" s="149"/>
      <c r="Y148" s="149"/>
      <c r="Z148" s="149"/>
    </row>
    <row r="149" spans="1:26" ht="52.8" x14ac:dyDescent="0.25">
      <c r="A149" s="4" t="s">
        <v>168</v>
      </c>
      <c r="B149" s="149" t="s">
        <v>202</v>
      </c>
      <c r="C149" s="17">
        <v>26525941</v>
      </c>
      <c r="D149" s="4" t="s">
        <v>341</v>
      </c>
      <c r="E149" s="12" t="s">
        <v>378</v>
      </c>
      <c r="F149" s="35">
        <v>9693.6671999999999</v>
      </c>
      <c r="G149" s="150" t="s">
        <v>383</v>
      </c>
      <c r="H149" s="151">
        <v>45689</v>
      </c>
      <c r="I149" s="4" t="s">
        <v>397</v>
      </c>
      <c r="J149" s="4" t="s">
        <v>425</v>
      </c>
      <c r="K149" s="139" t="s">
        <v>593</v>
      </c>
      <c r="L149" s="139"/>
      <c r="M149" s="67">
        <v>45444</v>
      </c>
      <c r="N149" s="149" t="s">
        <v>477</v>
      </c>
      <c r="O149" s="149" t="s">
        <v>638</v>
      </c>
      <c r="P149" s="67">
        <v>45444</v>
      </c>
      <c r="Q149" s="67">
        <v>49096</v>
      </c>
      <c r="R149" s="35" t="s">
        <v>797</v>
      </c>
      <c r="S149" s="2">
        <v>5</v>
      </c>
      <c r="T149" s="149"/>
      <c r="U149" s="149"/>
      <c r="V149" s="149"/>
      <c r="W149" s="149"/>
      <c r="X149" s="149"/>
      <c r="Y149" s="149"/>
      <c r="Z149" s="149"/>
    </row>
    <row r="150" spans="1:26" ht="92.4" x14ac:dyDescent="0.25">
      <c r="A150" s="12" t="s">
        <v>169</v>
      </c>
      <c r="B150" s="149" t="s">
        <v>202</v>
      </c>
      <c r="C150" s="17">
        <v>26525941</v>
      </c>
      <c r="D150" s="12" t="s">
        <v>342</v>
      </c>
      <c r="E150" s="34" t="s">
        <v>379</v>
      </c>
      <c r="F150" s="35">
        <v>31292.352000000003</v>
      </c>
      <c r="G150" s="150" t="s">
        <v>383</v>
      </c>
      <c r="H150" s="151">
        <v>45689</v>
      </c>
      <c r="I150" s="53" t="s">
        <v>398</v>
      </c>
      <c r="J150" s="53" t="s">
        <v>419</v>
      </c>
      <c r="K150" s="47" t="s">
        <v>636</v>
      </c>
      <c r="L150" s="139"/>
      <c r="M150" s="73">
        <v>45439</v>
      </c>
      <c r="N150" s="149" t="s">
        <v>477</v>
      </c>
      <c r="O150" s="149" t="s">
        <v>638</v>
      </c>
      <c r="P150" s="73">
        <v>45439</v>
      </c>
      <c r="Q150" s="73">
        <v>49091</v>
      </c>
      <c r="R150" s="35" t="s">
        <v>798</v>
      </c>
      <c r="S150" s="2">
        <v>3</v>
      </c>
      <c r="T150" s="149"/>
      <c r="U150" s="149"/>
      <c r="V150" s="149"/>
      <c r="W150" s="149"/>
      <c r="X150" s="149"/>
      <c r="Y150" s="149"/>
      <c r="Z150" s="149"/>
    </row>
    <row r="151" spans="1:26" ht="92.4" x14ac:dyDescent="0.25">
      <c r="A151" s="12" t="s">
        <v>170</v>
      </c>
      <c r="B151" s="149" t="s">
        <v>202</v>
      </c>
      <c r="C151" s="17">
        <v>26525941</v>
      </c>
      <c r="D151" s="12" t="s">
        <v>343</v>
      </c>
      <c r="E151" s="12" t="s">
        <v>380</v>
      </c>
      <c r="F151" s="35">
        <v>369385.11680000008</v>
      </c>
      <c r="G151" s="150" t="s">
        <v>383</v>
      </c>
      <c r="H151" s="151">
        <v>45689</v>
      </c>
      <c r="I151" s="53" t="s">
        <v>399</v>
      </c>
      <c r="J151" s="53" t="s">
        <v>426</v>
      </c>
      <c r="K151" s="139" t="s">
        <v>594</v>
      </c>
      <c r="L151" s="139"/>
      <c r="M151" s="73">
        <v>45444</v>
      </c>
      <c r="N151" s="149" t="s">
        <v>477</v>
      </c>
      <c r="O151" s="149" t="s">
        <v>638</v>
      </c>
      <c r="P151" s="73">
        <v>45444</v>
      </c>
      <c r="Q151" s="73">
        <v>49096</v>
      </c>
      <c r="R151" s="35" t="s">
        <v>799</v>
      </c>
      <c r="S151" s="2">
        <v>3</v>
      </c>
      <c r="T151" s="149"/>
      <c r="U151" s="149"/>
      <c r="V151" s="149"/>
      <c r="W151" s="149"/>
      <c r="X151" s="149"/>
      <c r="Y151" s="149"/>
      <c r="Z151" s="149"/>
    </row>
    <row r="152" spans="1:26" ht="52.8" x14ac:dyDescent="0.25">
      <c r="A152" s="12" t="s">
        <v>171</v>
      </c>
      <c r="B152" s="149" t="s">
        <v>202</v>
      </c>
      <c r="C152" s="17">
        <v>26525941</v>
      </c>
      <c r="D152" s="12" t="s">
        <v>344</v>
      </c>
      <c r="E152" s="5">
        <v>3028717111</v>
      </c>
      <c r="F152" s="35">
        <v>511683.13280000008</v>
      </c>
      <c r="G152" s="150" t="s">
        <v>383</v>
      </c>
      <c r="H152" s="151">
        <v>45689</v>
      </c>
      <c r="I152" s="47" t="s">
        <v>392</v>
      </c>
      <c r="J152" s="53" t="s">
        <v>427</v>
      </c>
      <c r="K152" s="139" t="s">
        <v>595</v>
      </c>
      <c r="L152" s="139"/>
      <c r="M152" s="73">
        <v>45444</v>
      </c>
      <c r="N152" s="149" t="s">
        <v>477</v>
      </c>
      <c r="O152" s="149" t="s">
        <v>638</v>
      </c>
      <c r="P152" s="73">
        <v>45444</v>
      </c>
      <c r="Q152" s="73">
        <v>49096</v>
      </c>
      <c r="R152" s="35" t="s">
        <v>800</v>
      </c>
      <c r="S152" s="2">
        <v>5</v>
      </c>
      <c r="T152" s="149"/>
      <c r="U152" s="149"/>
      <c r="V152" s="149"/>
      <c r="W152" s="149"/>
      <c r="X152" s="149"/>
      <c r="Y152" s="149"/>
      <c r="Z152" s="149"/>
    </row>
    <row r="153" spans="1:26" ht="39.6" x14ac:dyDescent="0.25">
      <c r="A153" s="12" t="s">
        <v>172</v>
      </c>
      <c r="B153" s="149" t="s">
        <v>202</v>
      </c>
      <c r="C153" s="17">
        <v>26525941</v>
      </c>
      <c r="D153" s="12" t="s">
        <v>331</v>
      </c>
      <c r="E153" s="2">
        <v>2307200715</v>
      </c>
      <c r="F153" s="35">
        <v>74326.470400000006</v>
      </c>
      <c r="G153" s="150" t="s">
        <v>383</v>
      </c>
      <c r="H153" s="151">
        <v>45689</v>
      </c>
      <c r="I153" s="1" t="s">
        <v>390</v>
      </c>
      <c r="J153" s="53" t="s">
        <v>423</v>
      </c>
      <c r="K153" s="139" t="s">
        <v>596</v>
      </c>
      <c r="L153" s="139"/>
      <c r="M153" s="73">
        <v>45444</v>
      </c>
      <c r="N153" s="149" t="s">
        <v>477</v>
      </c>
      <c r="O153" s="149" t="s">
        <v>638</v>
      </c>
      <c r="P153" s="73">
        <v>45444</v>
      </c>
      <c r="Q153" s="73">
        <v>49096</v>
      </c>
      <c r="R153" s="35" t="s">
        <v>801</v>
      </c>
      <c r="S153" s="2">
        <v>7</v>
      </c>
      <c r="T153" s="149"/>
      <c r="U153" s="149"/>
      <c r="V153" s="149"/>
      <c r="W153" s="149"/>
      <c r="X153" s="149"/>
      <c r="Y153" s="149"/>
      <c r="Z153" s="149"/>
    </row>
    <row r="154" spans="1:26" ht="52.8" x14ac:dyDescent="0.25">
      <c r="A154" s="13" t="s">
        <v>173</v>
      </c>
      <c r="B154" s="149" t="s">
        <v>202</v>
      </c>
      <c r="C154" s="17">
        <v>26525941</v>
      </c>
      <c r="D154" s="4" t="s">
        <v>345</v>
      </c>
      <c r="E154" s="2">
        <v>2345122439</v>
      </c>
      <c r="F154" s="35">
        <v>253478.79200000004</v>
      </c>
      <c r="G154" s="150" t="s">
        <v>383</v>
      </c>
      <c r="H154" s="151">
        <v>45689</v>
      </c>
      <c r="I154" s="47" t="s">
        <v>392</v>
      </c>
      <c r="J154" s="53" t="s">
        <v>424</v>
      </c>
      <c r="K154" s="139" t="s">
        <v>597</v>
      </c>
      <c r="L154" s="139"/>
      <c r="M154" s="73">
        <v>45502</v>
      </c>
      <c r="N154" s="149" t="s">
        <v>477</v>
      </c>
      <c r="O154" s="149" t="s">
        <v>638</v>
      </c>
      <c r="P154" s="73">
        <v>45502</v>
      </c>
      <c r="Q154" s="73">
        <v>49154</v>
      </c>
      <c r="R154" s="35" t="s">
        <v>802</v>
      </c>
      <c r="S154" s="2">
        <v>5</v>
      </c>
      <c r="T154" s="149"/>
      <c r="U154" s="149"/>
      <c r="V154" s="149"/>
      <c r="W154" s="149"/>
      <c r="X154" s="149"/>
      <c r="Y154" s="149"/>
      <c r="Z154" s="149"/>
    </row>
    <row r="155" spans="1:26" ht="92.4" x14ac:dyDescent="0.25">
      <c r="A155" s="14" t="s">
        <v>174</v>
      </c>
      <c r="B155" s="149" t="s">
        <v>202</v>
      </c>
      <c r="C155" s="17">
        <v>26525941</v>
      </c>
      <c r="D155" s="4" t="s">
        <v>346</v>
      </c>
      <c r="E155" s="2">
        <v>2370910410</v>
      </c>
      <c r="F155" s="35">
        <v>539242.53600000008</v>
      </c>
      <c r="G155" s="150" t="s">
        <v>383</v>
      </c>
      <c r="H155" s="151">
        <v>45689</v>
      </c>
      <c r="I155" s="53" t="s">
        <v>399</v>
      </c>
      <c r="J155" s="53" t="s">
        <v>428</v>
      </c>
      <c r="K155" s="139" t="s">
        <v>598</v>
      </c>
      <c r="L155" s="139"/>
      <c r="M155" s="73">
        <v>45514</v>
      </c>
      <c r="N155" s="149" t="s">
        <v>477</v>
      </c>
      <c r="O155" s="149" t="s">
        <v>638</v>
      </c>
      <c r="P155" s="73">
        <v>45514</v>
      </c>
      <c r="Q155" s="73">
        <v>49166</v>
      </c>
      <c r="R155" s="35" t="s">
        <v>803</v>
      </c>
      <c r="S155" s="2">
        <v>3</v>
      </c>
      <c r="T155" s="149"/>
      <c r="U155" s="149"/>
      <c r="V155" s="149"/>
      <c r="W155" s="149"/>
      <c r="X155" s="149"/>
      <c r="Y155" s="149"/>
      <c r="Z155" s="149"/>
    </row>
    <row r="156" spans="1:26" ht="79.2" x14ac:dyDescent="0.25">
      <c r="A156" s="5" t="s">
        <v>175</v>
      </c>
      <c r="B156" s="149" t="s">
        <v>202</v>
      </c>
      <c r="C156" s="17">
        <v>26525941</v>
      </c>
      <c r="D156" s="22" t="s">
        <v>304</v>
      </c>
      <c r="E156" s="32">
        <v>2073604397</v>
      </c>
      <c r="F156" s="35">
        <v>159419.12000000002</v>
      </c>
      <c r="G156" s="150" t="s">
        <v>383</v>
      </c>
      <c r="H156" s="151">
        <v>45689</v>
      </c>
      <c r="I156" s="53" t="s">
        <v>400</v>
      </c>
      <c r="J156" s="53" t="s">
        <v>429</v>
      </c>
      <c r="K156" s="63" t="s">
        <v>599</v>
      </c>
      <c r="L156" s="63"/>
      <c r="M156" s="67">
        <v>44722</v>
      </c>
      <c r="N156" s="149" t="s">
        <v>477</v>
      </c>
      <c r="O156" s="149" t="s">
        <v>638</v>
      </c>
      <c r="P156" s="67">
        <v>44722</v>
      </c>
      <c r="Q156" s="73">
        <v>48375</v>
      </c>
      <c r="R156" s="35" t="s">
        <v>804</v>
      </c>
      <c r="S156" s="2">
        <v>5</v>
      </c>
      <c r="T156" s="149"/>
      <c r="U156" s="149"/>
      <c r="V156" s="149"/>
      <c r="W156" s="149"/>
      <c r="X156" s="149"/>
      <c r="Y156" s="149"/>
      <c r="Z156" s="149"/>
    </row>
    <row r="157" spans="1:26" ht="26.4" x14ac:dyDescent="0.25">
      <c r="A157" s="5" t="s">
        <v>176</v>
      </c>
      <c r="B157" s="149" t="s">
        <v>202</v>
      </c>
      <c r="C157" s="17">
        <v>26525941</v>
      </c>
      <c r="D157" s="4" t="s">
        <v>347</v>
      </c>
      <c r="E157" s="5">
        <v>3796306474</v>
      </c>
      <c r="F157" s="35">
        <v>76867.817600000009</v>
      </c>
      <c r="G157" s="150" t="s">
        <v>383</v>
      </c>
      <c r="H157" s="151">
        <v>45689</v>
      </c>
      <c r="I157" s="53" t="s">
        <v>396</v>
      </c>
      <c r="J157" s="53" t="s">
        <v>430</v>
      </c>
      <c r="K157" s="66" t="s">
        <v>600</v>
      </c>
      <c r="L157" s="66"/>
      <c r="M157" s="73">
        <v>45444</v>
      </c>
      <c r="N157" s="149" t="s">
        <v>477</v>
      </c>
      <c r="O157" s="149" t="s">
        <v>638</v>
      </c>
      <c r="P157" s="73">
        <v>45444</v>
      </c>
      <c r="Q157" s="73">
        <v>54575</v>
      </c>
      <c r="R157" s="35" t="s">
        <v>805</v>
      </c>
      <c r="S157" s="2">
        <v>5</v>
      </c>
      <c r="T157" s="149"/>
      <c r="U157" s="149"/>
      <c r="V157" s="149"/>
      <c r="W157" s="149"/>
      <c r="X157" s="149"/>
      <c r="Y157" s="149"/>
      <c r="Z157" s="149"/>
    </row>
    <row r="158" spans="1:26" ht="26.4" x14ac:dyDescent="0.25">
      <c r="A158" s="5" t="s">
        <v>177</v>
      </c>
      <c r="B158" s="149" t="s">
        <v>202</v>
      </c>
      <c r="C158" s="17">
        <v>26525941</v>
      </c>
      <c r="D158" s="4" t="s">
        <v>347</v>
      </c>
      <c r="E158" s="5">
        <v>3796306474</v>
      </c>
      <c r="F158" s="35">
        <v>140727.8432</v>
      </c>
      <c r="G158" s="150" t="s">
        <v>383</v>
      </c>
      <c r="H158" s="151">
        <v>45689</v>
      </c>
      <c r="I158" s="53" t="s">
        <v>396</v>
      </c>
      <c r="J158" s="53" t="s">
        <v>430</v>
      </c>
      <c r="K158" s="139" t="s">
        <v>601</v>
      </c>
      <c r="L158" s="139"/>
      <c r="M158" s="73">
        <v>45444</v>
      </c>
      <c r="N158" s="149" t="s">
        <v>477</v>
      </c>
      <c r="O158" s="149" t="s">
        <v>638</v>
      </c>
      <c r="P158" s="73">
        <v>45444</v>
      </c>
      <c r="Q158" s="73">
        <v>54575</v>
      </c>
      <c r="R158" s="35" t="s">
        <v>806</v>
      </c>
      <c r="S158" s="2">
        <v>5</v>
      </c>
      <c r="T158" s="149"/>
      <c r="U158" s="149"/>
      <c r="V158" s="149"/>
      <c r="W158" s="149"/>
      <c r="X158" s="149"/>
      <c r="Y158" s="149"/>
      <c r="Z158" s="149"/>
    </row>
    <row r="159" spans="1:26" ht="26.4" x14ac:dyDescent="0.25">
      <c r="A159" s="5" t="s">
        <v>178</v>
      </c>
      <c r="B159" s="149" t="s">
        <v>202</v>
      </c>
      <c r="C159" s="17">
        <v>26525941</v>
      </c>
      <c r="D159" s="4" t="s">
        <v>347</v>
      </c>
      <c r="E159" s="5">
        <v>3796306474</v>
      </c>
      <c r="F159" s="35">
        <v>135977.60960000003</v>
      </c>
      <c r="G159" s="150" t="s">
        <v>383</v>
      </c>
      <c r="H159" s="151">
        <v>45689</v>
      </c>
      <c r="I159" s="53" t="s">
        <v>396</v>
      </c>
      <c r="J159" s="53" t="s">
        <v>430</v>
      </c>
      <c r="K159" s="139">
        <v>23</v>
      </c>
      <c r="L159" s="139"/>
      <c r="M159" s="73">
        <v>45444</v>
      </c>
      <c r="N159" s="149" t="s">
        <v>477</v>
      </c>
      <c r="O159" s="149" t="s">
        <v>638</v>
      </c>
      <c r="P159" s="73">
        <v>45444</v>
      </c>
      <c r="Q159" s="73">
        <v>54575</v>
      </c>
      <c r="R159" s="35" t="s">
        <v>807</v>
      </c>
      <c r="S159" s="2">
        <v>5</v>
      </c>
      <c r="T159" s="149"/>
      <c r="U159" s="149"/>
      <c r="V159" s="149"/>
      <c r="W159" s="149"/>
      <c r="X159" s="149"/>
      <c r="Y159" s="149"/>
      <c r="Z159" s="149"/>
    </row>
    <row r="160" spans="1:26" ht="26.4" x14ac:dyDescent="0.25">
      <c r="A160" s="5" t="s">
        <v>179</v>
      </c>
      <c r="B160" s="149" t="s">
        <v>202</v>
      </c>
      <c r="C160" s="17">
        <v>26525941</v>
      </c>
      <c r="D160" s="4" t="s">
        <v>347</v>
      </c>
      <c r="E160" s="5">
        <v>3796306474</v>
      </c>
      <c r="F160" s="35">
        <v>309379.03360000008</v>
      </c>
      <c r="G160" s="150" t="s">
        <v>383</v>
      </c>
      <c r="H160" s="151">
        <v>45689</v>
      </c>
      <c r="I160" s="53" t="s">
        <v>396</v>
      </c>
      <c r="J160" s="53" t="s">
        <v>430</v>
      </c>
      <c r="K160" s="66" t="s">
        <v>602</v>
      </c>
      <c r="L160" s="66"/>
      <c r="M160" s="73">
        <v>45444</v>
      </c>
      <c r="N160" s="149" t="s">
        <v>477</v>
      </c>
      <c r="O160" s="149" t="s">
        <v>638</v>
      </c>
      <c r="P160" s="73">
        <v>45444</v>
      </c>
      <c r="Q160" s="73">
        <v>54575</v>
      </c>
      <c r="R160" s="35" t="s">
        <v>808</v>
      </c>
      <c r="S160" s="2">
        <v>5</v>
      </c>
      <c r="T160" s="149"/>
      <c r="U160" s="149"/>
      <c r="V160" s="149"/>
      <c r="W160" s="149"/>
      <c r="X160" s="149"/>
      <c r="Y160" s="149"/>
      <c r="Z160" s="149"/>
    </row>
    <row r="161" spans="1:26" ht="39.6" x14ac:dyDescent="0.25">
      <c r="A161" s="4" t="s">
        <v>180</v>
      </c>
      <c r="B161" s="149" t="s">
        <v>202</v>
      </c>
      <c r="C161" s="17">
        <v>26525941</v>
      </c>
      <c r="D161" s="4" t="s">
        <v>348</v>
      </c>
      <c r="E161" s="4">
        <v>2092106075</v>
      </c>
      <c r="F161" s="35">
        <v>7612.3712000000014</v>
      </c>
      <c r="G161" s="150" t="s">
        <v>383</v>
      </c>
      <c r="H161" s="151">
        <v>45689</v>
      </c>
      <c r="I161" s="53" t="s">
        <v>397</v>
      </c>
      <c r="J161" s="2" t="s">
        <v>415</v>
      </c>
      <c r="K161" s="139" t="s">
        <v>481</v>
      </c>
      <c r="L161" s="139"/>
      <c r="M161" s="73">
        <v>45537</v>
      </c>
      <c r="N161" s="149" t="s">
        <v>477</v>
      </c>
      <c r="O161" s="149" t="s">
        <v>638</v>
      </c>
      <c r="P161" s="73">
        <v>45537</v>
      </c>
      <c r="Q161" s="73">
        <v>49189</v>
      </c>
      <c r="R161" s="35" t="s">
        <v>809</v>
      </c>
      <c r="S161" s="2">
        <v>5</v>
      </c>
      <c r="T161" s="149"/>
      <c r="U161" s="149"/>
      <c r="V161" s="149"/>
      <c r="W161" s="149"/>
      <c r="X161" s="149"/>
      <c r="Y161" s="149"/>
      <c r="Z161" s="149"/>
    </row>
    <row r="162" spans="1:26" ht="39.6" x14ac:dyDescent="0.25">
      <c r="A162" s="4" t="s">
        <v>181</v>
      </c>
      <c r="B162" s="149" t="s">
        <v>202</v>
      </c>
      <c r="C162" s="17">
        <v>26525941</v>
      </c>
      <c r="D162" s="12" t="s">
        <v>349</v>
      </c>
      <c r="E162" s="12">
        <v>3099204740</v>
      </c>
      <c r="F162" s="35">
        <v>11420.382400000002</v>
      </c>
      <c r="G162" s="150" t="s">
        <v>383</v>
      </c>
      <c r="H162" s="151">
        <v>45689</v>
      </c>
      <c r="I162" s="53" t="s">
        <v>397</v>
      </c>
      <c r="J162" s="2" t="s">
        <v>415</v>
      </c>
      <c r="K162" s="139" t="s">
        <v>603</v>
      </c>
      <c r="L162" s="139"/>
      <c r="M162" s="73">
        <v>45537</v>
      </c>
      <c r="N162" s="149" t="s">
        <v>477</v>
      </c>
      <c r="O162" s="149" t="s">
        <v>638</v>
      </c>
      <c r="P162" s="73">
        <v>45537</v>
      </c>
      <c r="Q162" s="73">
        <v>49189</v>
      </c>
      <c r="R162" s="35" t="s">
        <v>810</v>
      </c>
      <c r="S162" s="2">
        <v>5</v>
      </c>
      <c r="T162" s="149"/>
      <c r="U162" s="149"/>
      <c r="V162" s="149"/>
      <c r="W162" s="149"/>
      <c r="X162" s="149"/>
      <c r="Y162" s="149"/>
      <c r="Z162" s="149"/>
    </row>
    <row r="163" spans="1:26" ht="39.6" x14ac:dyDescent="0.25">
      <c r="A163" s="4" t="s">
        <v>182</v>
      </c>
      <c r="B163" s="149" t="s">
        <v>202</v>
      </c>
      <c r="C163" s="17">
        <v>26525941</v>
      </c>
      <c r="D163" s="4" t="s">
        <v>350</v>
      </c>
      <c r="E163" s="4">
        <v>3016824039</v>
      </c>
      <c r="F163" s="35">
        <v>3627.4448000000002</v>
      </c>
      <c r="G163" s="150" t="s">
        <v>383</v>
      </c>
      <c r="H163" s="151">
        <v>45689</v>
      </c>
      <c r="I163" s="4" t="s">
        <v>397</v>
      </c>
      <c r="J163" s="2" t="s">
        <v>415</v>
      </c>
      <c r="K163" s="139" t="s">
        <v>604</v>
      </c>
      <c r="L163" s="139"/>
      <c r="M163" s="73">
        <v>45537</v>
      </c>
      <c r="N163" s="149" t="s">
        <v>477</v>
      </c>
      <c r="O163" s="149" t="s">
        <v>638</v>
      </c>
      <c r="P163" s="73">
        <v>45537</v>
      </c>
      <c r="Q163" s="73">
        <v>49189</v>
      </c>
      <c r="R163" s="35" t="s">
        <v>811</v>
      </c>
      <c r="S163" s="22">
        <v>5</v>
      </c>
      <c r="T163" s="149"/>
      <c r="U163" s="149"/>
      <c r="V163" s="149"/>
      <c r="W163" s="149"/>
      <c r="X163" s="149"/>
      <c r="Y163" s="149"/>
      <c r="Z163" s="149"/>
    </row>
    <row r="164" spans="1:26" ht="39.6" x14ac:dyDescent="0.25">
      <c r="A164" s="4" t="s">
        <v>183</v>
      </c>
      <c r="B164" s="149" t="s">
        <v>202</v>
      </c>
      <c r="C164" s="17">
        <v>26525941</v>
      </c>
      <c r="D164" s="12" t="s">
        <v>351</v>
      </c>
      <c r="E164" s="22" t="s">
        <v>381</v>
      </c>
      <c r="F164" s="35">
        <v>2111.4240000000004</v>
      </c>
      <c r="G164" s="150" t="s">
        <v>383</v>
      </c>
      <c r="H164" s="151">
        <v>45689</v>
      </c>
      <c r="I164" s="4" t="s">
        <v>397</v>
      </c>
      <c r="J164" s="2" t="s">
        <v>415</v>
      </c>
      <c r="K164" s="139" t="s">
        <v>575</v>
      </c>
      <c r="L164" s="139"/>
      <c r="M164" s="73">
        <v>45537</v>
      </c>
      <c r="N164" s="149" t="s">
        <v>477</v>
      </c>
      <c r="O164" s="149" t="s">
        <v>638</v>
      </c>
      <c r="P164" s="73">
        <v>45537</v>
      </c>
      <c r="Q164" s="73">
        <v>49189</v>
      </c>
      <c r="R164" s="35" t="s">
        <v>812</v>
      </c>
      <c r="S164" s="22">
        <v>5</v>
      </c>
      <c r="T164" s="149"/>
      <c r="U164" s="149"/>
      <c r="V164" s="149"/>
      <c r="W164" s="149"/>
      <c r="X164" s="149"/>
      <c r="Y164" s="149"/>
      <c r="Z164" s="149"/>
    </row>
    <row r="165" spans="1:26" ht="26.4" x14ac:dyDescent="0.25">
      <c r="A165" s="5" t="s">
        <v>184</v>
      </c>
      <c r="B165" s="149" t="s">
        <v>202</v>
      </c>
      <c r="C165" s="17">
        <v>26525941</v>
      </c>
      <c r="D165" s="2" t="s">
        <v>352</v>
      </c>
      <c r="E165" s="25">
        <v>2691816510</v>
      </c>
      <c r="F165" s="35">
        <v>194622.18720000001</v>
      </c>
      <c r="G165" s="150" t="s">
        <v>383</v>
      </c>
      <c r="H165" s="151">
        <v>45689</v>
      </c>
      <c r="I165" s="56" t="s">
        <v>396</v>
      </c>
      <c r="J165" s="56" t="s">
        <v>388</v>
      </c>
      <c r="K165" s="66" t="s">
        <v>605</v>
      </c>
      <c r="L165" s="66"/>
      <c r="M165" s="67">
        <v>45444</v>
      </c>
      <c r="N165" s="149" t="s">
        <v>477</v>
      </c>
      <c r="O165" s="149" t="s">
        <v>638</v>
      </c>
      <c r="P165" s="67">
        <v>45444</v>
      </c>
      <c r="Q165" s="67">
        <v>63341</v>
      </c>
      <c r="R165" s="35" t="s">
        <v>813</v>
      </c>
      <c r="S165" s="22">
        <v>5</v>
      </c>
      <c r="T165" s="149"/>
      <c r="U165" s="149"/>
      <c r="V165" s="149"/>
      <c r="W165" s="149"/>
      <c r="X165" s="149"/>
      <c r="Y165" s="149"/>
      <c r="Z165" s="149"/>
    </row>
    <row r="166" spans="1:26" ht="26.4" x14ac:dyDescent="0.25">
      <c r="A166" s="5" t="s">
        <v>185</v>
      </c>
      <c r="B166" s="149" t="s">
        <v>202</v>
      </c>
      <c r="C166" s="17">
        <v>26525941</v>
      </c>
      <c r="D166" s="2" t="s">
        <v>352</v>
      </c>
      <c r="E166" s="25">
        <v>2691816510</v>
      </c>
      <c r="F166" s="35">
        <v>100607.10240000002</v>
      </c>
      <c r="G166" s="150" t="s">
        <v>383</v>
      </c>
      <c r="H166" s="151">
        <v>45689</v>
      </c>
      <c r="I166" s="56" t="s">
        <v>396</v>
      </c>
      <c r="J166" s="56" t="s">
        <v>388</v>
      </c>
      <c r="K166" s="66" t="s">
        <v>606</v>
      </c>
      <c r="L166" s="66"/>
      <c r="M166" s="67">
        <v>45444</v>
      </c>
      <c r="N166" s="149" t="s">
        <v>477</v>
      </c>
      <c r="O166" s="149" t="s">
        <v>638</v>
      </c>
      <c r="P166" s="67">
        <v>45444</v>
      </c>
      <c r="Q166" s="67">
        <v>63341</v>
      </c>
      <c r="R166" s="35" t="s">
        <v>814</v>
      </c>
      <c r="S166" s="22">
        <v>5</v>
      </c>
      <c r="T166" s="149"/>
      <c r="U166" s="149"/>
      <c r="V166" s="149"/>
      <c r="W166" s="149"/>
      <c r="X166" s="149"/>
      <c r="Y166" s="149"/>
      <c r="Z166" s="149"/>
    </row>
    <row r="167" spans="1:26" ht="39.6" x14ac:dyDescent="0.25">
      <c r="A167" s="15" t="s">
        <v>186</v>
      </c>
      <c r="B167" s="149" t="s">
        <v>202</v>
      </c>
      <c r="C167" s="17">
        <v>26525941</v>
      </c>
      <c r="D167" s="12" t="s">
        <v>353</v>
      </c>
      <c r="E167" s="5">
        <v>3022822847</v>
      </c>
      <c r="F167" s="35">
        <v>53273.584000000003</v>
      </c>
      <c r="G167" s="150" t="s">
        <v>383</v>
      </c>
      <c r="H167" s="151">
        <v>45689</v>
      </c>
      <c r="I167" s="53" t="s">
        <v>397</v>
      </c>
      <c r="J167" s="2" t="s">
        <v>415</v>
      </c>
      <c r="K167" s="83" t="s">
        <v>637</v>
      </c>
      <c r="L167" s="63"/>
      <c r="M167" s="67">
        <v>45583</v>
      </c>
      <c r="N167" s="149" t="s">
        <v>477</v>
      </c>
      <c r="O167" s="149" t="s">
        <v>638</v>
      </c>
      <c r="P167" s="67">
        <v>45583</v>
      </c>
      <c r="Q167" s="67">
        <v>49235</v>
      </c>
      <c r="R167" s="35" t="s">
        <v>815</v>
      </c>
      <c r="S167" s="22">
        <v>5</v>
      </c>
      <c r="T167" s="149"/>
      <c r="U167" s="149"/>
      <c r="V167" s="149"/>
      <c r="W167" s="149"/>
      <c r="X167" s="149"/>
      <c r="Y167" s="149"/>
      <c r="Z167" s="149"/>
    </row>
    <row r="168" spans="1:26" ht="39.6" x14ac:dyDescent="0.25">
      <c r="A168" s="16" t="s">
        <v>187</v>
      </c>
      <c r="B168" s="149" t="s">
        <v>202</v>
      </c>
      <c r="C168" s="17">
        <v>26525941</v>
      </c>
      <c r="D168" s="4" t="s">
        <v>354</v>
      </c>
      <c r="E168" s="4">
        <v>2826323298</v>
      </c>
      <c r="F168" s="35">
        <v>3516.8784000000005</v>
      </c>
      <c r="G168" s="150" t="s">
        <v>383</v>
      </c>
      <c r="H168" s="151">
        <v>45689</v>
      </c>
      <c r="I168" s="4" t="s">
        <v>397</v>
      </c>
      <c r="J168" s="2" t="s">
        <v>415</v>
      </c>
      <c r="K168" s="139" t="s">
        <v>607</v>
      </c>
      <c r="L168" s="139"/>
      <c r="M168" s="73">
        <v>45583</v>
      </c>
      <c r="N168" s="149" t="s">
        <v>477</v>
      </c>
      <c r="O168" s="149" t="s">
        <v>638</v>
      </c>
      <c r="P168" s="73">
        <v>45583</v>
      </c>
      <c r="Q168" s="73">
        <v>49235</v>
      </c>
      <c r="R168" s="35" t="s">
        <v>816</v>
      </c>
      <c r="S168" s="2">
        <v>5</v>
      </c>
      <c r="T168" s="149"/>
      <c r="U168" s="149"/>
      <c r="V168" s="149"/>
      <c r="W168" s="149"/>
      <c r="X168" s="149"/>
      <c r="Y168" s="149"/>
      <c r="Z168" s="149"/>
    </row>
    <row r="169" spans="1:26" ht="39.6" x14ac:dyDescent="0.25">
      <c r="A169" s="11" t="s">
        <v>188</v>
      </c>
      <c r="B169" s="149" t="s">
        <v>202</v>
      </c>
      <c r="C169" s="17">
        <v>26525941</v>
      </c>
      <c r="D169" s="4" t="s">
        <v>210</v>
      </c>
      <c r="E169" s="4">
        <v>3092019916</v>
      </c>
      <c r="F169" s="35">
        <v>12632.088000000002</v>
      </c>
      <c r="G169" s="150" t="s">
        <v>383</v>
      </c>
      <c r="H169" s="151">
        <v>45689</v>
      </c>
      <c r="I169" s="53" t="s">
        <v>406</v>
      </c>
      <c r="J169" s="53" t="s">
        <v>431</v>
      </c>
      <c r="K169" s="63" t="s">
        <v>608</v>
      </c>
      <c r="L169" s="63"/>
      <c r="M169" s="67">
        <v>45580</v>
      </c>
      <c r="N169" s="149" t="s">
        <v>477</v>
      </c>
      <c r="O169" s="149" t="s">
        <v>638</v>
      </c>
      <c r="P169" s="67">
        <v>45580</v>
      </c>
      <c r="Q169" s="67">
        <v>48136</v>
      </c>
      <c r="R169" s="35" t="s">
        <v>817</v>
      </c>
      <c r="S169" s="22">
        <v>12</v>
      </c>
      <c r="T169" s="149"/>
      <c r="U169" s="149"/>
      <c r="V169" s="149"/>
      <c r="W169" s="149"/>
      <c r="X169" s="149"/>
      <c r="Y169" s="149"/>
      <c r="Z169" s="149"/>
    </row>
    <row r="170" spans="1:26" ht="39.6" x14ac:dyDescent="0.25">
      <c r="A170" s="11" t="s">
        <v>189</v>
      </c>
      <c r="B170" s="149" t="s">
        <v>202</v>
      </c>
      <c r="C170" s="17">
        <v>26525941</v>
      </c>
      <c r="D170" s="4" t="s">
        <v>210</v>
      </c>
      <c r="E170" s="4">
        <v>3092019916</v>
      </c>
      <c r="F170" s="35">
        <v>12660.155200000001</v>
      </c>
      <c r="G170" s="150" t="s">
        <v>383</v>
      </c>
      <c r="H170" s="151">
        <v>45689</v>
      </c>
      <c r="I170" s="53" t="s">
        <v>406</v>
      </c>
      <c r="J170" s="53" t="s">
        <v>431</v>
      </c>
      <c r="K170" s="63" t="s">
        <v>609</v>
      </c>
      <c r="L170" s="63"/>
      <c r="M170" s="67">
        <v>45580</v>
      </c>
      <c r="N170" s="149" t="s">
        <v>477</v>
      </c>
      <c r="O170" s="149" t="s">
        <v>638</v>
      </c>
      <c r="P170" s="67">
        <v>45580</v>
      </c>
      <c r="Q170" s="67">
        <v>48136</v>
      </c>
      <c r="R170" s="35" t="s">
        <v>818</v>
      </c>
      <c r="S170" s="22">
        <v>12</v>
      </c>
      <c r="T170" s="149"/>
      <c r="U170" s="149"/>
      <c r="V170" s="149"/>
      <c r="W170" s="149"/>
      <c r="X170" s="149"/>
      <c r="Y170" s="149"/>
      <c r="Z170" s="149"/>
    </row>
    <row r="171" spans="1:26" ht="39.6" x14ac:dyDescent="0.25">
      <c r="A171" s="11" t="s">
        <v>190</v>
      </c>
      <c r="B171" s="149" t="s">
        <v>202</v>
      </c>
      <c r="C171" s="17">
        <v>26525941</v>
      </c>
      <c r="D171" s="4" t="s">
        <v>210</v>
      </c>
      <c r="E171" s="4">
        <v>3092019916</v>
      </c>
      <c r="F171" s="35">
        <v>43816.270400000001</v>
      </c>
      <c r="G171" s="150" t="s">
        <v>383</v>
      </c>
      <c r="H171" s="151">
        <v>45689</v>
      </c>
      <c r="I171" s="53" t="s">
        <v>406</v>
      </c>
      <c r="J171" s="53" t="s">
        <v>431</v>
      </c>
      <c r="K171" s="63" t="s">
        <v>610</v>
      </c>
      <c r="L171" s="63"/>
      <c r="M171" s="67">
        <v>45580</v>
      </c>
      <c r="N171" s="149" t="s">
        <v>477</v>
      </c>
      <c r="O171" s="149" t="s">
        <v>638</v>
      </c>
      <c r="P171" s="67">
        <v>45580</v>
      </c>
      <c r="Q171" s="67">
        <v>48136</v>
      </c>
      <c r="R171" s="35" t="s">
        <v>819</v>
      </c>
      <c r="S171" s="22">
        <v>12</v>
      </c>
      <c r="T171" s="149"/>
      <c r="U171" s="149"/>
      <c r="V171" s="149"/>
      <c r="W171" s="149"/>
      <c r="X171" s="149"/>
      <c r="Y171" s="149"/>
      <c r="Z171" s="149"/>
    </row>
    <row r="172" spans="1:26" ht="39.6" x14ac:dyDescent="0.25">
      <c r="A172" s="5" t="s">
        <v>191</v>
      </c>
      <c r="B172" s="149" t="s">
        <v>202</v>
      </c>
      <c r="C172" s="17">
        <v>26525941</v>
      </c>
      <c r="D172" s="12" t="s">
        <v>355</v>
      </c>
      <c r="E172" s="32">
        <v>2637916595</v>
      </c>
      <c r="F172" s="35">
        <v>34705.036800000002</v>
      </c>
      <c r="G172" s="150" t="s">
        <v>383</v>
      </c>
      <c r="H172" s="151">
        <v>45689</v>
      </c>
      <c r="I172" s="1" t="s">
        <v>390</v>
      </c>
      <c r="J172" s="53" t="s">
        <v>414</v>
      </c>
      <c r="K172" s="63" t="s">
        <v>611</v>
      </c>
      <c r="L172" s="63"/>
      <c r="M172" s="67">
        <v>45658</v>
      </c>
      <c r="N172" s="149" t="s">
        <v>477</v>
      </c>
      <c r="O172" s="149" t="s">
        <v>638</v>
      </c>
      <c r="P172" s="67">
        <v>45658</v>
      </c>
      <c r="Q172" s="67">
        <v>49310</v>
      </c>
      <c r="R172" s="35" t="s">
        <v>820</v>
      </c>
      <c r="S172" s="22">
        <v>7</v>
      </c>
      <c r="T172" s="149"/>
      <c r="U172" s="149"/>
      <c r="V172" s="149"/>
      <c r="W172" s="149"/>
      <c r="X172" s="149"/>
      <c r="Y172" s="149"/>
      <c r="Z172" s="149"/>
    </row>
    <row r="173" spans="1:26" ht="39.6" x14ac:dyDescent="0.25">
      <c r="A173" s="5" t="s">
        <v>192</v>
      </c>
      <c r="B173" s="149" t="s">
        <v>202</v>
      </c>
      <c r="C173" s="17">
        <v>26525941</v>
      </c>
      <c r="D173" s="12" t="s">
        <v>356</v>
      </c>
      <c r="E173" s="32">
        <v>2865003732</v>
      </c>
      <c r="F173" s="35">
        <v>52057.555200000003</v>
      </c>
      <c r="G173" s="150" t="s">
        <v>383</v>
      </c>
      <c r="H173" s="151">
        <v>45689</v>
      </c>
      <c r="I173" s="1" t="s">
        <v>390</v>
      </c>
      <c r="J173" s="53" t="s">
        <v>414</v>
      </c>
      <c r="K173" s="63" t="s">
        <v>524</v>
      </c>
      <c r="L173" s="63"/>
      <c r="M173" s="67">
        <v>45658</v>
      </c>
      <c r="N173" s="149" t="s">
        <v>477</v>
      </c>
      <c r="O173" s="149" t="s">
        <v>638</v>
      </c>
      <c r="P173" s="67">
        <v>45658</v>
      </c>
      <c r="Q173" s="67">
        <v>49310</v>
      </c>
      <c r="R173" s="35" t="s">
        <v>821</v>
      </c>
      <c r="S173" s="22">
        <v>7</v>
      </c>
      <c r="T173" s="149"/>
      <c r="U173" s="149"/>
      <c r="V173" s="149"/>
      <c r="W173" s="149"/>
      <c r="X173" s="149"/>
      <c r="Y173" s="149"/>
      <c r="Z173" s="149"/>
    </row>
    <row r="174" spans="1:26" ht="66" x14ac:dyDescent="0.25">
      <c r="A174" s="5" t="s">
        <v>193</v>
      </c>
      <c r="B174" s="149" t="s">
        <v>202</v>
      </c>
      <c r="C174" s="17">
        <v>26525941</v>
      </c>
      <c r="D174" s="12" t="s">
        <v>256</v>
      </c>
      <c r="E174" s="32">
        <v>2626106831</v>
      </c>
      <c r="F174" s="35">
        <v>37822.646400000005</v>
      </c>
      <c r="G174" s="150" t="s">
        <v>383</v>
      </c>
      <c r="H174" s="151">
        <v>45689</v>
      </c>
      <c r="I174" s="53" t="s">
        <v>410</v>
      </c>
      <c r="J174" s="53" t="s">
        <v>432</v>
      </c>
      <c r="K174" s="63" t="s">
        <v>612</v>
      </c>
      <c r="L174" s="63"/>
      <c r="M174" s="67">
        <v>45658</v>
      </c>
      <c r="N174" s="149" t="s">
        <v>477</v>
      </c>
      <c r="O174" s="149" t="s">
        <v>638</v>
      </c>
      <c r="P174" s="67">
        <v>45658</v>
      </c>
      <c r="Q174" s="67">
        <v>49310</v>
      </c>
      <c r="R174" s="35" t="s">
        <v>822</v>
      </c>
      <c r="S174" s="22">
        <v>7</v>
      </c>
      <c r="T174" s="149"/>
      <c r="U174" s="149"/>
      <c r="V174" s="149"/>
      <c r="W174" s="149"/>
      <c r="X174" s="149"/>
      <c r="Y174" s="149"/>
      <c r="Z174" s="149"/>
    </row>
    <row r="175" spans="1:26" ht="39.6" x14ac:dyDescent="0.25">
      <c r="A175" s="5" t="s">
        <v>194</v>
      </c>
      <c r="B175" s="149" t="s">
        <v>202</v>
      </c>
      <c r="C175" s="17">
        <v>26525941</v>
      </c>
      <c r="D175" s="12" t="s">
        <v>357</v>
      </c>
      <c r="E175" s="32">
        <v>2136719079</v>
      </c>
      <c r="F175" s="35">
        <v>31234.526400000002</v>
      </c>
      <c r="G175" s="150" t="s">
        <v>383</v>
      </c>
      <c r="H175" s="151">
        <v>45689</v>
      </c>
      <c r="I175" s="1" t="s">
        <v>390</v>
      </c>
      <c r="J175" s="53" t="s">
        <v>414</v>
      </c>
      <c r="K175" s="63" t="s">
        <v>524</v>
      </c>
      <c r="L175" s="63"/>
      <c r="M175" s="67">
        <v>45463</v>
      </c>
      <c r="N175" s="149" t="s">
        <v>477</v>
      </c>
      <c r="O175" s="149" t="s">
        <v>638</v>
      </c>
      <c r="P175" s="67">
        <v>45463</v>
      </c>
      <c r="Q175" s="67">
        <v>49115</v>
      </c>
      <c r="R175" s="35" t="s">
        <v>823</v>
      </c>
      <c r="S175" s="22">
        <v>7</v>
      </c>
      <c r="T175" s="149"/>
      <c r="U175" s="149"/>
      <c r="V175" s="149"/>
      <c r="W175" s="149"/>
      <c r="X175" s="149"/>
      <c r="Y175" s="149"/>
      <c r="Z175" s="149"/>
    </row>
    <row r="176" spans="1:26" ht="39.6" x14ac:dyDescent="0.25">
      <c r="A176" s="5" t="s">
        <v>195</v>
      </c>
      <c r="B176" s="149" t="s">
        <v>202</v>
      </c>
      <c r="C176" s="17">
        <v>26525941</v>
      </c>
      <c r="D176" s="12" t="s">
        <v>358</v>
      </c>
      <c r="E176" s="32">
        <v>3081408729</v>
      </c>
      <c r="F176" s="35">
        <v>61751.020799999998</v>
      </c>
      <c r="G176" s="150" t="s">
        <v>383</v>
      </c>
      <c r="H176" s="151">
        <v>45689</v>
      </c>
      <c r="I176" s="1" t="s">
        <v>390</v>
      </c>
      <c r="J176" s="53" t="s">
        <v>414</v>
      </c>
      <c r="K176" s="63" t="s">
        <v>524</v>
      </c>
      <c r="L176" s="63"/>
      <c r="M176" s="67">
        <v>45514</v>
      </c>
      <c r="N176" s="149" t="s">
        <v>477</v>
      </c>
      <c r="O176" s="149" t="s">
        <v>638</v>
      </c>
      <c r="P176" s="67">
        <v>45514</v>
      </c>
      <c r="Q176" s="67">
        <v>45514</v>
      </c>
      <c r="R176" s="35" t="s">
        <v>736</v>
      </c>
      <c r="S176" s="22">
        <v>7</v>
      </c>
      <c r="T176" s="149"/>
      <c r="U176" s="149"/>
      <c r="V176" s="149"/>
      <c r="W176" s="149"/>
      <c r="X176" s="149"/>
      <c r="Y176" s="149"/>
      <c r="Z176" s="149"/>
    </row>
    <row r="177" spans="1:26" ht="39.6" x14ac:dyDescent="0.25">
      <c r="A177" s="5" t="s">
        <v>196</v>
      </c>
      <c r="B177" s="149" t="s">
        <v>202</v>
      </c>
      <c r="C177" s="17">
        <v>26525941</v>
      </c>
      <c r="D177" s="12" t="s">
        <v>359</v>
      </c>
      <c r="E177" s="32">
        <v>3112206914</v>
      </c>
      <c r="F177" s="35">
        <v>37634.945599999999</v>
      </c>
      <c r="G177" s="150" t="s">
        <v>383</v>
      </c>
      <c r="H177" s="151">
        <v>45689</v>
      </c>
      <c r="I177" s="1" t="s">
        <v>390</v>
      </c>
      <c r="J177" s="53" t="s">
        <v>414</v>
      </c>
      <c r="K177" s="63" t="s">
        <v>611</v>
      </c>
      <c r="L177" s="63"/>
      <c r="M177" s="67">
        <v>45536</v>
      </c>
      <c r="N177" s="149" t="s">
        <v>477</v>
      </c>
      <c r="O177" s="149" t="s">
        <v>638</v>
      </c>
      <c r="P177" s="67">
        <v>45536</v>
      </c>
      <c r="Q177" s="67">
        <v>45536</v>
      </c>
      <c r="R177" s="35" t="s">
        <v>824</v>
      </c>
      <c r="S177" s="22">
        <v>7</v>
      </c>
      <c r="T177" s="149"/>
      <c r="U177" s="149"/>
      <c r="V177" s="149"/>
      <c r="W177" s="149"/>
      <c r="X177" s="149"/>
      <c r="Y177" s="149"/>
      <c r="Z177" s="149"/>
    </row>
    <row r="178" spans="1:26" ht="39.6" x14ac:dyDescent="0.25">
      <c r="A178" s="5" t="s">
        <v>197</v>
      </c>
      <c r="B178" s="149" t="s">
        <v>202</v>
      </c>
      <c r="C178" s="17">
        <v>26525941</v>
      </c>
      <c r="D178" s="12" t="s">
        <v>360</v>
      </c>
      <c r="E178" s="32">
        <v>3241805373</v>
      </c>
      <c r="F178" s="35">
        <v>62828.080000000009</v>
      </c>
      <c r="G178" s="150" t="s">
        <v>383</v>
      </c>
      <c r="H178" s="151">
        <v>45689</v>
      </c>
      <c r="I178" s="1" t="s">
        <v>390</v>
      </c>
      <c r="J178" s="53" t="s">
        <v>414</v>
      </c>
      <c r="K178" s="63" t="s">
        <v>613</v>
      </c>
      <c r="L178" s="63"/>
      <c r="M178" s="67">
        <v>45537</v>
      </c>
      <c r="N178" s="149" t="s">
        <v>477</v>
      </c>
      <c r="O178" s="149" t="s">
        <v>638</v>
      </c>
      <c r="P178" s="67">
        <v>45537</v>
      </c>
      <c r="Q178" s="67">
        <v>49189</v>
      </c>
      <c r="R178" s="35" t="s">
        <v>825</v>
      </c>
      <c r="S178" s="22">
        <v>7</v>
      </c>
      <c r="T178" s="149"/>
      <c r="U178" s="149"/>
      <c r="V178" s="149"/>
      <c r="W178" s="149"/>
      <c r="X178" s="149"/>
      <c r="Y178" s="149"/>
      <c r="Z178" s="149"/>
    </row>
    <row r="179" spans="1:26" ht="39.6" x14ac:dyDescent="0.25">
      <c r="A179" s="5" t="s">
        <v>198</v>
      </c>
      <c r="B179" s="149" t="s">
        <v>202</v>
      </c>
      <c r="C179" s="17">
        <v>26525941</v>
      </c>
      <c r="D179" s="12" t="s">
        <v>360</v>
      </c>
      <c r="E179" s="32">
        <v>3241805373</v>
      </c>
      <c r="F179" s="35">
        <v>65071.93280000001</v>
      </c>
      <c r="G179" s="150" t="s">
        <v>383</v>
      </c>
      <c r="H179" s="151">
        <v>45689</v>
      </c>
      <c r="I179" s="1" t="s">
        <v>390</v>
      </c>
      <c r="J179" s="53" t="s">
        <v>414</v>
      </c>
      <c r="K179" s="63" t="s">
        <v>614</v>
      </c>
      <c r="L179" s="63"/>
      <c r="M179" s="67">
        <v>45537</v>
      </c>
      <c r="N179" s="149" t="s">
        <v>477</v>
      </c>
      <c r="O179" s="149" t="s">
        <v>638</v>
      </c>
      <c r="P179" s="67">
        <v>45537</v>
      </c>
      <c r="Q179" s="67">
        <v>49189</v>
      </c>
      <c r="R179" s="35" t="s">
        <v>826</v>
      </c>
      <c r="S179" s="22">
        <v>7</v>
      </c>
      <c r="T179" s="149"/>
      <c r="U179" s="149"/>
      <c r="V179" s="149"/>
      <c r="W179" s="149"/>
      <c r="X179" s="149"/>
      <c r="Y179" s="149"/>
      <c r="Z179" s="149"/>
    </row>
    <row r="180" spans="1:26" ht="39.6" x14ac:dyDescent="0.25">
      <c r="A180" s="5" t="s">
        <v>199</v>
      </c>
      <c r="B180" s="149" t="s">
        <v>202</v>
      </c>
      <c r="C180" s="17">
        <v>26525941</v>
      </c>
      <c r="D180" s="12" t="s">
        <v>361</v>
      </c>
      <c r="E180" s="32">
        <v>2505708888</v>
      </c>
      <c r="F180" s="35">
        <v>65071.93280000001</v>
      </c>
      <c r="G180" s="150" t="s">
        <v>383</v>
      </c>
      <c r="H180" s="151">
        <v>45689</v>
      </c>
      <c r="I180" s="1" t="s">
        <v>390</v>
      </c>
      <c r="J180" s="53" t="s">
        <v>414</v>
      </c>
      <c r="K180" s="63" t="s">
        <v>614</v>
      </c>
      <c r="L180" s="63"/>
      <c r="M180" s="67">
        <v>45536</v>
      </c>
      <c r="N180" s="149" t="s">
        <v>477</v>
      </c>
      <c r="O180" s="149" t="s">
        <v>638</v>
      </c>
      <c r="P180" s="67">
        <v>45536</v>
      </c>
      <c r="Q180" s="67">
        <v>49188</v>
      </c>
      <c r="R180" s="35" t="s">
        <v>826</v>
      </c>
      <c r="S180" s="22">
        <v>7</v>
      </c>
      <c r="T180" s="149"/>
      <c r="U180" s="149"/>
      <c r="V180" s="149"/>
      <c r="W180" s="149"/>
      <c r="X180" s="149"/>
      <c r="Y180" s="149"/>
      <c r="Z180" s="149"/>
    </row>
    <row r="181" spans="1:26" ht="92.4" x14ac:dyDescent="0.25">
      <c r="A181" s="5" t="s">
        <v>200</v>
      </c>
      <c r="B181" s="149" t="s">
        <v>202</v>
      </c>
      <c r="C181" s="17">
        <v>26525941</v>
      </c>
      <c r="D181" s="12" t="s">
        <v>362</v>
      </c>
      <c r="E181" s="32">
        <v>3034409678</v>
      </c>
      <c r="F181" s="5">
        <v>500181.41</v>
      </c>
      <c r="G181" s="150" t="s">
        <v>383</v>
      </c>
      <c r="H181" s="151">
        <v>45689</v>
      </c>
      <c r="I181" s="53" t="s">
        <v>398</v>
      </c>
      <c r="J181" s="53" t="s">
        <v>428</v>
      </c>
      <c r="K181" s="63" t="s">
        <v>615</v>
      </c>
      <c r="L181" s="63"/>
      <c r="M181" s="67">
        <v>45682</v>
      </c>
      <c r="N181" s="149" t="s">
        <v>477</v>
      </c>
      <c r="O181" s="149" t="s">
        <v>638</v>
      </c>
      <c r="P181" s="67">
        <v>45682</v>
      </c>
      <c r="Q181" s="67">
        <v>49334</v>
      </c>
      <c r="R181" s="35" t="s">
        <v>827</v>
      </c>
      <c r="S181" s="22">
        <v>3</v>
      </c>
      <c r="T181" s="149"/>
      <c r="U181" s="149"/>
      <c r="V181" s="149"/>
      <c r="W181" s="149"/>
      <c r="X181" s="149"/>
      <c r="Y181" s="149"/>
      <c r="Z181" s="149"/>
    </row>
    <row r="182" spans="1:26" ht="66" x14ac:dyDescent="0.25">
      <c r="A182" s="5" t="s">
        <v>201</v>
      </c>
      <c r="B182" s="149" t="s">
        <v>202</v>
      </c>
      <c r="C182" s="17">
        <v>26525941</v>
      </c>
      <c r="D182" s="12" t="s">
        <v>363</v>
      </c>
      <c r="E182" s="22" t="s">
        <v>382</v>
      </c>
      <c r="F182" s="5">
        <v>875688.33</v>
      </c>
      <c r="G182" s="150" t="s">
        <v>383</v>
      </c>
      <c r="H182" s="151">
        <v>45689</v>
      </c>
      <c r="I182" s="57" t="s">
        <v>401</v>
      </c>
      <c r="J182" s="57" t="s">
        <v>433</v>
      </c>
      <c r="K182" s="63" t="s">
        <v>616</v>
      </c>
      <c r="L182" s="63"/>
      <c r="M182" s="67">
        <v>45682</v>
      </c>
      <c r="N182" s="149" t="s">
        <v>477</v>
      </c>
      <c r="O182" s="149" t="s">
        <v>638</v>
      </c>
      <c r="P182" s="67">
        <v>45682</v>
      </c>
      <c r="Q182" s="67">
        <v>49334</v>
      </c>
      <c r="R182" s="35" t="s">
        <v>828</v>
      </c>
      <c r="S182" s="22">
        <v>2</v>
      </c>
      <c r="T182" s="149"/>
      <c r="U182" s="149"/>
      <c r="V182" s="149"/>
      <c r="W182" s="149"/>
      <c r="X182" s="149"/>
      <c r="Y182" s="149"/>
      <c r="Z182" s="149"/>
    </row>
    <row r="183" spans="1:26" s="52" customFormat="1" x14ac:dyDescent="0.25">
      <c r="A183" s="155"/>
      <c r="B183" s="155"/>
      <c r="C183" s="155"/>
      <c r="D183" s="155"/>
      <c r="E183" s="155"/>
      <c r="F183" s="155"/>
      <c r="G183" s="155"/>
      <c r="H183" s="155"/>
      <c r="I183" s="160"/>
      <c r="J183" s="161"/>
      <c r="K183" s="162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</row>
    <row r="184" spans="1:26" ht="39.6" x14ac:dyDescent="0.25">
      <c r="A184" s="1"/>
      <c r="B184" s="149" t="s">
        <v>202</v>
      </c>
      <c r="C184" s="17">
        <v>26525941</v>
      </c>
      <c r="D184" s="1" t="s">
        <v>1161</v>
      </c>
      <c r="E184" s="88" t="s">
        <v>1241</v>
      </c>
      <c r="F184" s="35">
        <v>317086.7</v>
      </c>
      <c r="G184" s="150" t="s">
        <v>383</v>
      </c>
      <c r="H184" s="151">
        <v>45689</v>
      </c>
      <c r="I184" s="1" t="s">
        <v>405</v>
      </c>
      <c r="J184" s="1" t="s">
        <v>431</v>
      </c>
      <c r="K184" s="89" t="s">
        <v>1539</v>
      </c>
      <c r="L184" s="123"/>
      <c r="M184" s="68">
        <v>37687</v>
      </c>
      <c r="N184" s="149" t="s">
        <v>477</v>
      </c>
      <c r="O184" s="149" t="s">
        <v>638</v>
      </c>
      <c r="P184" s="68">
        <v>37687</v>
      </c>
      <c r="Q184" s="151">
        <v>48645</v>
      </c>
      <c r="R184" s="35" t="s">
        <v>1914</v>
      </c>
      <c r="S184" s="5">
        <v>5</v>
      </c>
      <c r="T184" s="35"/>
      <c r="U184" s="5"/>
      <c r="V184" s="149"/>
      <c r="W184" s="149"/>
      <c r="X184" s="149"/>
      <c r="Y184" s="149"/>
      <c r="Z184" s="149"/>
    </row>
    <row r="185" spans="1:26" ht="42.75" customHeight="1" x14ac:dyDescent="0.25">
      <c r="A185" s="12" t="s">
        <v>841</v>
      </c>
      <c r="B185" s="149" t="s">
        <v>202</v>
      </c>
      <c r="C185" s="17">
        <v>26525941</v>
      </c>
      <c r="D185" s="2" t="s">
        <v>1162</v>
      </c>
      <c r="E185" s="55">
        <v>14333937</v>
      </c>
      <c r="F185" s="35">
        <v>963121.93823999981</v>
      </c>
      <c r="G185" s="150" t="s">
        <v>383</v>
      </c>
      <c r="H185" s="151">
        <v>45689</v>
      </c>
      <c r="I185" s="48" t="s">
        <v>1267</v>
      </c>
      <c r="J185" s="2" t="s">
        <v>1268</v>
      </c>
      <c r="K185" s="47" t="s">
        <v>579</v>
      </c>
      <c r="L185" s="124"/>
      <c r="M185" s="68">
        <v>45200</v>
      </c>
      <c r="N185" s="149" t="s">
        <v>477</v>
      </c>
      <c r="O185" s="149" t="s">
        <v>638</v>
      </c>
      <c r="P185" s="68">
        <v>45200</v>
      </c>
      <c r="Q185" s="151">
        <v>48853</v>
      </c>
      <c r="R185" s="35" t="s">
        <v>1913</v>
      </c>
      <c r="S185" s="5">
        <v>12</v>
      </c>
      <c r="T185" s="35"/>
      <c r="U185" s="5"/>
      <c r="V185" s="149"/>
      <c r="W185" s="149"/>
      <c r="X185" s="149"/>
      <c r="Y185" s="149"/>
      <c r="Z185" s="149"/>
    </row>
    <row r="186" spans="1:26" ht="92.4" x14ac:dyDescent="0.25">
      <c r="A186" s="6" t="s">
        <v>842</v>
      </c>
      <c r="B186" s="149" t="s">
        <v>202</v>
      </c>
      <c r="C186" s="17">
        <v>26525941</v>
      </c>
      <c r="D186" s="2" t="s">
        <v>1163</v>
      </c>
      <c r="E186" s="88">
        <v>22363217</v>
      </c>
      <c r="F186" s="35">
        <v>1735160.4801664001</v>
      </c>
      <c r="G186" s="150" t="s">
        <v>383</v>
      </c>
      <c r="H186" s="151">
        <v>45689</v>
      </c>
      <c r="I186" s="12" t="s">
        <v>399</v>
      </c>
      <c r="J186" s="12" t="s">
        <v>426</v>
      </c>
      <c r="K186" s="47" t="s">
        <v>1298</v>
      </c>
      <c r="L186" s="124"/>
      <c r="M186" s="68">
        <v>38229</v>
      </c>
      <c r="N186" s="149" t="s">
        <v>477</v>
      </c>
      <c r="O186" s="149" t="s">
        <v>638</v>
      </c>
      <c r="P186" s="68">
        <v>38229</v>
      </c>
      <c r="Q186" s="151">
        <v>56491</v>
      </c>
      <c r="R186" s="35" t="s">
        <v>1915</v>
      </c>
      <c r="S186" s="5">
        <v>3</v>
      </c>
      <c r="T186" s="35"/>
      <c r="U186" s="5"/>
      <c r="V186" s="149"/>
      <c r="W186" s="149"/>
      <c r="X186" s="149"/>
      <c r="Y186" s="149"/>
      <c r="Z186" s="149"/>
    </row>
    <row r="187" spans="1:26" ht="66" x14ac:dyDescent="0.25">
      <c r="A187" s="2" t="s">
        <v>843</v>
      </c>
      <c r="B187" s="149" t="s">
        <v>202</v>
      </c>
      <c r="C187" s="17">
        <v>26525941</v>
      </c>
      <c r="D187" s="85" t="s">
        <v>1164</v>
      </c>
      <c r="E187" s="88">
        <v>135390</v>
      </c>
      <c r="F187" s="35">
        <v>722341.45368000004</v>
      </c>
      <c r="G187" s="150" t="s">
        <v>383</v>
      </c>
      <c r="H187" s="151">
        <v>45689</v>
      </c>
      <c r="I187" s="8" t="s">
        <v>1278</v>
      </c>
      <c r="J187" s="8" t="s">
        <v>1279</v>
      </c>
      <c r="K187" s="130" t="s">
        <v>603</v>
      </c>
      <c r="L187" s="125"/>
      <c r="M187" s="67">
        <v>42361</v>
      </c>
      <c r="N187" s="149" t="s">
        <v>477</v>
      </c>
      <c r="O187" s="149" t="s">
        <v>638</v>
      </c>
      <c r="P187" s="67">
        <v>42361</v>
      </c>
      <c r="Q187" s="151">
        <v>46014</v>
      </c>
      <c r="R187" s="149" t="s">
        <v>1912</v>
      </c>
      <c r="S187" s="5">
        <v>4</v>
      </c>
      <c r="T187" s="35"/>
      <c r="U187" s="5"/>
      <c r="V187" s="35"/>
      <c r="W187" s="149"/>
      <c r="X187" s="149"/>
      <c r="Y187" s="149"/>
      <c r="Z187" s="149"/>
    </row>
    <row r="188" spans="1:26" ht="92.4" x14ac:dyDescent="0.25">
      <c r="A188" s="2" t="s">
        <v>844</v>
      </c>
      <c r="B188" s="149" t="s">
        <v>202</v>
      </c>
      <c r="C188" s="17">
        <v>26525941</v>
      </c>
      <c r="D188" s="85" t="s">
        <v>1165</v>
      </c>
      <c r="E188" s="88">
        <v>31323636</v>
      </c>
      <c r="F188" s="35">
        <v>13003663.447434798</v>
      </c>
      <c r="G188" s="150" t="s">
        <v>383</v>
      </c>
      <c r="H188" s="151">
        <v>45689</v>
      </c>
      <c r="I188" s="12" t="s">
        <v>399</v>
      </c>
      <c r="J188" s="12" t="s">
        <v>426</v>
      </c>
      <c r="K188" s="130" t="s">
        <v>1540</v>
      </c>
      <c r="L188" s="125"/>
      <c r="M188" s="68">
        <v>38708</v>
      </c>
      <c r="N188" s="149" t="s">
        <v>477</v>
      </c>
      <c r="O188" s="149" t="s">
        <v>638</v>
      </c>
      <c r="P188" s="68">
        <v>38708</v>
      </c>
      <c r="Q188" s="151">
        <v>56970</v>
      </c>
      <c r="R188" s="35" t="s">
        <v>1916</v>
      </c>
      <c r="S188" s="5">
        <v>2</v>
      </c>
      <c r="T188" s="35"/>
      <c r="U188" s="5"/>
      <c r="V188" s="149"/>
      <c r="W188" s="149"/>
      <c r="X188" s="149"/>
      <c r="Y188" s="149"/>
      <c r="Z188" s="149"/>
    </row>
    <row r="189" spans="1:26" ht="92.4" x14ac:dyDescent="0.25">
      <c r="A189" s="2" t="s">
        <v>845</v>
      </c>
      <c r="B189" s="149" t="s">
        <v>202</v>
      </c>
      <c r="C189" s="17">
        <v>26525941</v>
      </c>
      <c r="D189" s="85" t="s">
        <v>1165</v>
      </c>
      <c r="E189" s="88" t="s">
        <v>1242</v>
      </c>
      <c r="F189" s="35">
        <v>3530231.4138347195</v>
      </c>
      <c r="G189" s="150" t="s">
        <v>383</v>
      </c>
      <c r="H189" s="151">
        <v>45689</v>
      </c>
      <c r="I189" s="12" t="s">
        <v>399</v>
      </c>
      <c r="J189" s="12" t="s">
        <v>426</v>
      </c>
      <c r="K189" s="83" t="s">
        <v>1299</v>
      </c>
      <c r="L189" s="22"/>
      <c r="M189" s="68">
        <v>38708</v>
      </c>
      <c r="N189" s="149" t="s">
        <v>477</v>
      </c>
      <c r="O189" s="149" t="s">
        <v>638</v>
      </c>
      <c r="P189" s="68">
        <v>38708</v>
      </c>
      <c r="Q189" s="151">
        <v>56970</v>
      </c>
      <c r="R189" s="35" t="s">
        <v>1917</v>
      </c>
      <c r="S189" s="25">
        <v>2</v>
      </c>
      <c r="T189" s="35"/>
      <c r="U189" s="25"/>
      <c r="V189" s="149"/>
      <c r="W189" s="149"/>
      <c r="X189" s="149"/>
      <c r="Y189" s="149"/>
      <c r="Z189" s="149"/>
    </row>
    <row r="190" spans="1:26" ht="39.6" x14ac:dyDescent="0.25">
      <c r="A190" s="15" t="s">
        <v>846</v>
      </c>
      <c r="B190" s="149" t="s">
        <v>202</v>
      </c>
      <c r="C190" s="17">
        <v>26525941</v>
      </c>
      <c r="D190" s="2" t="s">
        <v>1166</v>
      </c>
      <c r="E190" s="88" t="s">
        <v>1243</v>
      </c>
      <c r="F190" s="35">
        <v>408723.44800000009</v>
      </c>
      <c r="G190" s="150" t="s">
        <v>383</v>
      </c>
      <c r="H190" s="151">
        <v>45689</v>
      </c>
      <c r="I190" s="2" t="s">
        <v>406</v>
      </c>
      <c r="J190" s="2" t="s">
        <v>1260</v>
      </c>
      <c r="K190" s="47" t="s">
        <v>1541</v>
      </c>
      <c r="L190" s="2"/>
      <c r="M190" s="70">
        <v>42320</v>
      </c>
      <c r="N190" s="149" t="s">
        <v>477</v>
      </c>
      <c r="O190" s="149" t="s">
        <v>638</v>
      </c>
      <c r="P190" s="70">
        <v>42320</v>
      </c>
      <c r="Q190" s="151">
        <v>47434</v>
      </c>
      <c r="R190" s="35" t="s">
        <v>1600</v>
      </c>
      <c r="S190" s="25" t="s">
        <v>1922</v>
      </c>
      <c r="T190" s="35"/>
      <c r="U190" s="25"/>
      <c r="V190" s="149"/>
      <c r="W190" s="149"/>
      <c r="X190" s="149"/>
      <c r="Y190" s="149"/>
      <c r="Z190" s="149"/>
    </row>
    <row r="191" spans="1:26" ht="39.6" x14ac:dyDescent="0.25">
      <c r="A191" s="15" t="s">
        <v>847</v>
      </c>
      <c r="B191" s="149" t="s">
        <v>202</v>
      </c>
      <c r="C191" s="17">
        <v>26525941</v>
      </c>
      <c r="D191" s="2" t="s">
        <v>1166</v>
      </c>
      <c r="E191" s="88" t="s">
        <v>1243</v>
      </c>
      <c r="F191" s="35">
        <v>132410.93600000002</v>
      </c>
      <c r="G191" s="150" t="s">
        <v>383</v>
      </c>
      <c r="H191" s="151">
        <v>45689</v>
      </c>
      <c r="I191" s="2" t="s">
        <v>406</v>
      </c>
      <c r="J191" s="2" t="s">
        <v>1260</v>
      </c>
      <c r="K191" s="47" t="s">
        <v>1542</v>
      </c>
      <c r="L191" s="2"/>
      <c r="M191" s="70">
        <v>42320</v>
      </c>
      <c r="N191" s="149" t="s">
        <v>477</v>
      </c>
      <c r="O191" s="149" t="s">
        <v>638</v>
      </c>
      <c r="P191" s="70">
        <v>42320</v>
      </c>
      <c r="Q191" s="151">
        <v>47434</v>
      </c>
      <c r="R191" s="35" t="s">
        <v>1601</v>
      </c>
      <c r="S191" s="25" t="s">
        <v>1921</v>
      </c>
      <c r="T191" s="35"/>
      <c r="U191" s="25"/>
      <c r="V191" s="149"/>
      <c r="W191" s="149"/>
      <c r="X191" s="149"/>
      <c r="Y191" s="149"/>
      <c r="Z191" s="149"/>
    </row>
    <row r="192" spans="1:26" ht="39.6" x14ac:dyDescent="0.25">
      <c r="A192" s="15" t="s">
        <v>848</v>
      </c>
      <c r="B192" s="149" t="s">
        <v>202</v>
      </c>
      <c r="C192" s="17">
        <v>26525941</v>
      </c>
      <c r="D192" s="2" t="s">
        <v>1166</v>
      </c>
      <c r="E192" s="88" t="s">
        <v>1243</v>
      </c>
      <c r="F192" s="35">
        <v>110889.08288640001</v>
      </c>
      <c r="G192" s="150" t="s">
        <v>383</v>
      </c>
      <c r="H192" s="151">
        <v>45689</v>
      </c>
      <c r="I192" s="2" t="s">
        <v>406</v>
      </c>
      <c r="J192" s="2" t="s">
        <v>1260</v>
      </c>
      <c r="K192" s="47" t="s">
        <v>1300</v>
      </c>
      <c r="L192" s="2"/>
      <c r="M192" s="70">
        <v>43307</v>
      </c>
      <c r="N192" s="149" t="s">
        <v>477</v>
      </c>
      <c r="O192" s="149" t="s">
        <v>638</v>
      </c>
      <c r="P192" s="70">
        <v>43307</v>
      </c>
      <c r="Q192" s="151">
        <v>43307</v>
      </c>
      <c r="R192" s="35" t="s">
        <v>1602</v>
      </c>
      <c r="S192" s="25" t="s">
        <v>1920</v>
      </c>
      <c r="T192" s="35"/>
      <c r="U192" s="25"/>
      <c r="V192" s="149"/>
      <c r="W192" s="149"/>
      <c r="X192" s="149"/>
      <c r="Y192" s="149"/>
      <c r="Z192" s="149"/>
    </row>
    <row r="193" spans="1:26" ht="39.6" x14ac:dyDescent="0.25">
      <c r="A193" s="4" t="s">
        <v>849</v>
      </c>
      <c r="B193" s="149" t="s">
        <v>202</v>
      </c>
      <c r="C193" s="17">
        <v>26525941</v>
      </c>
      <c r="D193" s="8" t="s">
        <v>1167</v>
      </c>
      <c r="E193" s="118">
        <v>40670315</v>
      </c>
      <c r="F193" s="35">
        <v>77297.903726400007</v>
      </c>
      <c r="G193" s="150" t="s">
        <v>383</v>
      </c>
      <c r="H193" s="151">
        <v>45689</v>
      </c>
      <c r="I193" s="2" t="s">
        <v>406</v>
      </c>
      <c r="J193" s="2" t="s">
        <v>1260</v>
      </c>
      <c r="K193" s="47">
        <v>10</v>
      </c>
      <c r="L193" s="139"/>
      <c r="M193" s="68">
        <v>43588</v>
      </c>
      <c r="N193" s="149" t="s">
        <v>477</v>
      </c>
      <c r="O193" s="149" t="s">
        <v>638</v>
      </c>
      <c r="P193" s="68">
        <v>43588</v>
      </c>
      <c r="Q193" s="151">
        <v>46145</v>
      </c>
      <c r="R193" s="35" t="s">
        <v>1603</v>
      </c>
      <c r="S193" s="25" t="s">
        <v>1919</v>
      </c>
      <c r="T193" s="35"/>
      <c r="U193" s="25"/>
      <c r="V193" s="149"/>
      <c r="W193" s="149"/>
      <c r="X193" s="149"/>
      <c r="Y193" s="149"/>
      <c r="Z193" s="149"/>
    </row>
    <row r="194" spans="1:26" ht="52.8" x14ac:dyDescent="0.25">
      <c r="A194" s="15" t="s">
        <v>850</v>
      </c>
      <c r="B194" s="149" t="s">
        <v>202</v>
      </c>
      <c r="C194" s="17">
        <v>26525941</v>
      </c>
      <c r="D194" s="12" t="s">
        <v>1168</v>
      </c>
      <c r="E194" s="118">
        <v>41038266</v>
      </c>
      <c r="F194" s="35">
        <v>616835.87025759998</v>
      </c>
      <c r="G194" s="150" t="s">
        <v>383</v>
      </c>
      <c r="H194" s="151">
        <v>45689</v>
      </c>
      <c r="I194" s="1" t="s">
        <v>405</v>
      </c>
      <c r="J194" s="1" t="s">
        <v>431</v>
      </c>
      <c r="K194" s="47" t="s">
        <v>1543</v>
      </c>
      <c r="L194" s="139"/>
      <c r="M194" s="68">
        <v>44369</v>
      </c>
      <c r="N194" s="149" t="s">
        <v>477</v>
      </c>
      <c r="O194" s="149" t="s">
        <v>638</v>
      </c>
      <c r="P194" s="68">
        <v>44369</v>
      </c>
      <c r="Q194" s="151">
        <v>46926</v>
      </c>
      <c r="R194" s="35" t="s">
        <v>1604</v>
      </c>
      <c r="S194" s="25" t="s">
        <v>1918</v>
      </c>
      <c r="T194" s="35"/>
      <c r="U194" s="25"/>
      <c r="V194" s="149"/>
      <c r="W194" s="149"/>
      <c r="X194" s="149"/>
      <c r="Y194" s="149"/>
      <c r="Z194" s="149"/>
    </row>
    <row r="195" spans="1:26" ht="39.6" x14ac:dyDescent="0.25">
      <c r="A195" s="2" t="s">
        <v>851</v>
      </c>
      <c r="B195" s="149" t="s">
        <v>202</v>
      </c>
      <c r="C195" s="17">
        <v>26525941</v>
      </c>
      <c r="D195" s="2" t="s">
        <v>1169</v>
      </c>
      <c r="E195" s="88">
        <v>32704171</v>
      </c>
      <c r="F195" s="35">
        <v>665124.73440000007</v>
      </c>
      <c r="G195" s="150" t="s">
        <v>383</v>
      </c>
      <c r="H195" s="151">
        <v>45689</v>
      </c>
      <c r="I195" s="1" t="s">
        <v>405</v>
      </c>
      <c r="J195" s="1" t="s">
        <v>431</v>
      </c>
      <c r="K195" s="47" t="s">
        <v>1301</v>
      </c>
      <c r="L195" s="2"/>
      <c r="M195" s="67">
        <v>40527</v>
      </c>
      <c r="N195" s="149" t="s">
        <v>477</v>
      </c>
      <c r="O195" s="149" t="s">
        <v>638</v>
      </c>
      <c r="P195" s="67">
        <v>40527</v>
      </c>
      <c r="Q195" s="151">
        <v>58424</v>
      </c>
      <c r="R195" s="35" t="s">
        <v>1605</v>
      </c>
      <c r="S195" s="25">
        <v>3</v>
      </c>
      <c r="T195" s="35"/>
      <c r="U195" s="25"/>
      <c r="V195" s="149"/>
      <c r="W195" s="149"/>
      <c r="X195" s="149"/>
      <c r="Y195" s="149"/>
      <c r="Z195" s="149"/>
    </row>
    <row r="196" spans="1:26" ht="79.2" x14ac:dyDescent="0.25">
      <c r="A196" s="2" t="s">
        <v>852</v>
      </c>
      <c r="B196" s="149" t="s">
        <v>202</v>
      </c>
      <c r="C196" s="17">
        <v>26525941</v>
      </c>
      <c r="D196" s="85" t="s">
        <v>1170</v>
      </c>
      <c r="E196" s="119" t="s">
        <v>1244</v>
      </c>
      <c r="F196" s="35">
        <v>46632.062400000003</v>
      </c>
      <c r="G196" s="150" t="s">
        <v>383</v>
      </c>
      <c r="H196" s="151">
        <v>45689</v>
      </c>
      <c r="I196" s="12" t="s">
        <v>412</v>
      </c>
      <c r="J196" s="12" t="s">
        <v>420</v>
      </c>
      <c r="K196" s="47" t="s">
        <v>1302</v>
      </c>
      <c r="L196" s="2"/>
      <c r="M196" s="67">
        <v>38683</v>
      </c>
      <c r="N196" s="149" t="s">
        <v>477</v>
      </c>
      <c r="O196" s="149" t="s">
        <v>638</v>
      </c>
      <c r="P196" s="67">
        <v>38683</v>
      </c>
      <c r="Q196" s="151">
        <v>42335</v>
      </c>
      <c r="R196" s="35" t="s">
        <v>1606</v>
      </c>
      <c r="S196" s="25">
        <v>9.9999999999999982</v>
      </c>
      <c r="T196" s="35"/>
      <c r="U196" s="25"/>
      <c r="V196" s="149"/>
      <c r="W196" s="149"/>
      <c r="X196" s="149"/>
      <c r="Y196" s="149"/>
      <c r="Z196" s="149"/>
    </row>
    <row r="197" spans="1:26" ht="52.8" x14ac:dyDescent="0.25">
      <c r="A197" s="2" t="s">
        <v>853</v>
      </c>
      <c r="B197" s="149" t="s">
        <v>202</v>
      </c>
      <c r="C197" s="17">
        <v>26525941</v>
      </c>
      <c r="D197" s="2" t="s">
        <v>1171</v>
      </c>
      <c r="E197" s="88" t="s">
        <v>1245</v>
      </c>
      <c r="F197" s="35">
        <v>126918.85585119999</v>
      </c>
      <c r="G197" s="150" t="s">
        <v>383</v>
      </c>
      <c r="H197" s="151">
        <v>45689</v>
      </c>
      <c r="I197" s="48" t="s">
        <v>1267</v>
      </c>
      <c r="J197" s="12" t="s">
        <v>1268</v>
      </c>
      <c r="K197" s="47" t="s">
        <v>1303</v>
      </c>
      <c r="L197" s="2"/>
      <c r="M197" s="71">
        <v>45047</v>
      </c>
      <c r="N197" s="149" t="s">
        <v>477</v>
      </c>
      <c r="O197" s="149" t="s">
        <v>638</v>
      </c>
      <c r="P197" s="71">
        <v>45047</v>
      </c>
      <c r="Q197" s="151">
        <v>48700</v>
      </c>
      <c r="R197" s="35" t="s">
        <v>1607</v>
      </c>
      <c r="S197" s="25">
        <v>12</v>
      </c>
      <c r="T197" s="35"/>
      <c r="U197" s="25"/>
      <c r="V197" s="149"/>
      <c r="W197" s="149"/>
      <c r="X197" s="149"/>
      <c r="Y197" s="149"/>
      <c r="Z197" s="149"/>
    </row>
    <row r="198" spans="1:26" ht="52.8" x14ac:dyDescent="0.25">
      <c r="A198" s="2" t="s">
        <v>854</v>
      </c>
      <c r="B198" s="149" t="s">
        <v>202</v>
      </c>
      <c r="C198" s="17">
        <v>26525941</v>
      </c>
      <c r="D198" s="2" t="s">
        <v>1172</v>
      </c>
      <c r="E198" s="88">
        <v>45186671</v>
      </c>
      <c r="F198" s="36">
        <v>77049.755059200004</v>
      </c>
      <c r="G198" s="150" t="s">
        <v>383</v>
      </c>
      <c r="H198" s="151">
        <v>45689</v>
      </c>
      <c r="I198" s="48" t="s">
        <v>1267</v>
      </c>
      <c r="J198" s="12" t="s">
        <v>1268</v>
      </c>
      <c r="K198" s="47" t="s">
        <v>569</v>
      </c>
      <c r="L198" s="139"/>
      <c r="M198" s="67">
        <v>45505</v>
      </c>
      <c r="N198" s="149" t="s">
        <v>477</v>
      </c>
      <c r="O198" s="149" t="s">
        <v>638</v>
      </c>
      <c r="P198" s="67">
        <v>45505</v>
      </c>
      <c r="Q198" s="151">
        <v>63402</v>
      </c>
      <c r="R198" s="38" t="s">
        <v>1608</v>
      </c>
      <c r="S198" s="140">
        <v>12</v>
      </c>
      <c r="T198" s="38"/>
      <c r="U198" s="140"/>
      <c r="V198" s="149"/>
      <c r="W198" s="149"/>
      <c r="X198" s="149"/>
      <c r="Y198" s="149"/>
      <c r="Z198" s="149"/>
    </row>
    <row r="199" spans="1:26" ht="52.8" x14ac:dyDescent="0.25">
      <c r="A199" s="2" t="s">
        <v>855</v>
      </c>
      <c r="B199" s="149" t="s">
        <v>202</v>
      </c>
      <c r="C199" s="17">
        <v>26525941</v>
      </c>
      <c r="D199" s="2" t="s">
        <v>1173</v>
      </c>
      <c r="E199" s="88">
        <v>44281999</v>
      </c>
      <c r="F199" s="35">
        <v>736210.41100319999</v>
      </c>
      <c r="G199" s="150" t="s">
        <v>383</v>
      </c>
      <c r="H199" s="151">
        <v>45689</v>
      </c>
      <c r="I199" s="48" t="s">
        <v>1267</v>
      </c>
      <c r="J199" s="12" t="s">
        <v>1268</v>
      </c>
      <c r="K199" s="47" t="s">
        <v>1304</v>
      </c>
      <c r="L199" s="139"/>
      <c r="M199" s="67">
        <v>45251</v>
      </c>
      <c r="N199" s="149" t="s">
        <v>477</v>
      </c>
      <c r="O199" s="149" t="s">
        <v>638</v>
      </c>
      <c r="P199" s="67">
        <v>45251</v>
      </c>
      <c r="Q199" s="151">
        <v>48904</v>
      </c>
      <c r="R199" s="35" t="s">
        <v>1609</v>
      </c>
      <c r="S199" s="25">
        <v>12</v>
      </c>
      <c r="T199" s="35"/>
      <c r="U199" s="25"/>
      <c r="V199" s="149"/>
      <c r="W199" s="149"/>
      <c r="X199" s="149"/>
      <c r="Y199" s="149"/>
      <c r="Z199" s="149"/>
    </row>
    <row r="200" spans="1:26" ht="39.6" x14ac:dyDescent="0.25">
      <c r="A200" s="2" t="s">
        <v>856</v>
      </c>
      <c r="B200" s="149" t="s">
        <v>202</v>
      </c>
      <c r="C200" s="17">
        <v>26525941</v>
      </c>
      <c r="D200" s="2" t="s">
        <v>1174</v>
      </c>
      <c r="E200" s="88" t="s">
        <v>1246</v>
      </c>
      <c r="F200" s="35">
        <v>1528826.8350655998</v>
      </c>
      <c r="G200" s="150" t="s">
        <v>383</v>
      </c>
      <c r="H200" s="151">
        <v>45689</v>
      </c>
      <c r="I200" s="2" t="s">
        <v>406</v>
      </c>
      <c r="J200" s="2" t="s">
        <v>431</v>
      </c>
      <c r="K200" s="47" t="s">
        <v>1305</v>
      </c>
      <c r="L200" s="139"/>
      <c r="M200" s="68">
        <v>45027</v>
      </c>
      <c r="N200" s="149" t="s">
        <v>477</v>
      </c>
      <c r="O200" s="149" t="s">
        <v>638</v>
      </c>
      <c r="P200" s="68">
        <v>45027</v>
      </c>
      <c r="Q200" s="151">
        <v>47584</v>
      </c>
      <c r="R200" s="35" t="s">
        <v>1610</v>
      </c>
      <c r="S200" s="25" t="s">
        <v>1923</v>
      </c>
      <c r="T200" s="35"/>
      <c r="U200" s="25"/>
      <c r="V200" s="149"/>
      <c r="W200" s="149"/>
      <c r="X200" s="149"/>
      <c r="Y200" s="149"/>
      <c r="Z200" s="149"/>
    </row>
    <row r="201" spans="1:26" ht="39.6" x14ac:dyDescent="0.25">
      <c r="A201" s="2" t="s">
        <v>857</v>
      </c>
      <c r="B201" s="149" t="s">
        <v>202</v>
      </c>
      <c r="C201" s="17">
        <v>26525941</v>
      </c>
      <c r="D201" s="2" t="s">
        <v>1174</v>
      </c>
      <c r="E201" s="88" t="s">
        <v>1246</v>
      </c>
      <c r="F201" s="35">
        <v>1085289.5964064</v>
      </c>
      <c r="G201" s="150" t="s">
        <v>383</v>
      </c>
      <c r="H201" s="151">
        <v>45689</v>
      </c>
      <c r="I201" s="2" t="s">
        <v>406</v>
      </c>
      <c r="J201" s="2" t="s">
        <v>431</v>
      </c>
      <c r="K201" s="47">
        <v>22</v>
      </c>
      <c r="L201" s="139"/>
      <c r="M201" s="68">
        <v>45027</v>
      </c>
      <c r="N201" s="149" t="s">
        <v>477</v>
      </c>
      <c r="O201" s="149" t="s">
        <v>638</v>
      </c>
      <c r="P201" s="68">
        <v>45027</v>
      </c>
      <c r="Q201" s="151">
        <v>47584</v>
      </c>
      <c r="R201" s="35" t="s">
        <v>1611</v>
      </c>
      <c r="S201" s="25" t="s">
        <v>1924</v>
      </c>
      <c r="T201" s="35"/>
      <c r="U201" s="25"/>
      <c r="V201" s="149"/>
      <c r="W201" s="149"/>
      <c r="X201" s="149"/>
      <c r="Y201" s="149"/>
      <c r="Z201" s="149"/>
    </row>
    <row r="202" spans="1:26" ht="26.4" x14ac:dyDescent="0.25">
      <c r="A202" s="2" t="s">
        <v>858</v>
      </c>
      <c r="B202" s="149" t="s">
        <v>202</v>
      </c>
      <c r="C202" s="17">
        <v>26525941</v>
      </c>
      <c r="D202" s="2" t="s">
        <v>1175</v>
      </c>
      <c r="E202" s="88">
        <v>37766363</v>
      </c>
      <c r="F202" s="35">
        <v>325138.41268159996</v>
      </c>
      <c r="G202" s="150" t="s">
        <v>383</v>
      </c>
      <c r="H202" s="151">
        <v>45689</v>
      </c>
      <c r="I202" s="12" t="s">
        <v>1271</v>
      </c>
      <c r="J202" s="12" t="s">
        <v>1272</v>
      </c>
      <c r="K202" s="47">
        <v>5</v>
      </c>
      <c r="L202" s="139"/>
      <c r="M202" s="68">
        <v>42626</v>
      </c>
      <c r="N202" s="149" t="s">
        <v>477</v>
      </c>
      <c r="O202" s="149" t="s">
        <v>638</v>
      </c>
      <c r="P202" s="68">
        <v>42626</v>
      </c>
      <c r="Q202" s="151">
        <v>60523</v>
      </c>
      <c r="R202" s="35" t="s">
        <v>1612</v>
      </c>
      <c r="S202" s="25" t="s">
        <v>1925</v>
      </c>
      <c r="T202" s="35"/>
      <c r="U202" s="25"/>
      <c r="V202" s="149"/>
      <c r="W202" s="149"/>
      <c r="X202" s="149"/>
      <c r="Y202" s="149"/>
      <c r="Z202" s="149"/>
    </row>
    <row r="203" spans="1:26" ht="26.4" x14ac:dyDescent="0.25">
      <c r="A203" s="2" t="s">
        <v>859</v>
      </c>
      <c r="B203" s="149" t="s">
        <v>202</v>
      </c>
      <c r="C203" s="17">
        <v>26525941</v>
      </c>
      <c r="D203" s="2" t="s">
        <v>1175</v>
      </c>
      <c r="E203" s="88" t="s">
        <v>1247</v>
      </c>
      <c r="F203" s="35">
        <v>714426.62828320009</v>
      </c>
      <c r="G203" s="150" t="s">
        <v>383</v>
      </c>
      <c r="H203" s="151">
        <v>45689</v>
      </c>
      <c r="I203" s="12" t="s">
        <v>1271</v>
      </c>
      <c r="J203" s="12" t="s">
        <v>1272</v>
      </c>
      <c r="K203" s="47" t="s">
        <v>1544</v>
      </c>
      <c r="L203" s="139"/>
      <c r="M203" s="68">
        <v>42626</v>
      </c>
      <c r="N203" s="149" t="s">
        <v>477</v>
      </c>
      <c r="O203" s="149" t="s">
        <v>638</v>
      </c>
      <c r="P203" s="68">
        <v>42626</v>
      </c>
      <c r="Q203" s="151">
        <v>60523</v>
      </c>
      <c r="R203" s="35" t="s">
        <v>1613</v>
      </c>
      <c r="S203" s="25" t="s">
        <v>1926</v>
      </c>
      <c r="T203" s="35"/>
      <c r="U203" s="25"/>
      <c r="V203" s="149"/>
      <c r="W203" s="149"/>
      <c r="X203" s="149"/>
      <c r="Y203" s="149"/>
      <c r="Z203" s="149"/>
    </row>
    <row r="204" spans="1:26" ht="39.6" x14ac:dyDescent="0.25">
      <c r="A204" s="46" t="s">
        <v>860</v>
      </c>
      <c r="B204" s="155" t="s">
        <v>202</v>
      </c>
      <c r="C204" s="43">
        <v>26525941</v>
      </c>
      <c r="D204" s="46" t="s">
        <v>1176</v>
      </c>
      <c r="E204" s="146" t="s">
        <v>1246</v>
      </c>
      <c r="F204" s="93">
        <v>1183952.1692768</v>
      </c>
      <c r="G204" s="156" t="s">
        <v>383</v>
      </c>
      <c r="H204" s="157">
        <v>45689</v>
      </c>
      <c r="I204" s="46" t="s">
        <v>406</v>
      </c>
      <c r="J204" s="46" t="s">
        <v>431</v>
      </c>
      <c r="K204" s="94">
        <v>11</v>
      </c>
      <c r="L204" s="95"/>
      <c r="M204" s="147">
        <v>42621</v>
      </c>
      <c r="N204" s="155" t="s">
        <v>477</v>
      </c>
      <c r="O204" s="155" t="s">
        <v>638</v>
      </c>
      <c r="P204" s="147">
        <v>42621</v>
      </c>
      <c r="Q204" s="157">
        <v>45177</v>
      </c>
      <c r="R204" s="35" t="s">
        <v>1614</v>
      </c>
      <c r="S204" s="25" t="s">
        <v>1927</v>
      </c>
      <c r="T204" s="35"/>
      <c r="U204" s="25"/>
      <c r="V204" s="149"/>
      <c r="W204" s="149"/>
      <c r="X204" s="149"/>
      <c r="Y204" s="149"/>
      <c r="Z204" s="149"/>
    </row>
    <row r="205" spans="1:26" ht="39.6" x14ac:dyDescent="0.25">
      <c r="A205" s="2" t="s">
        <v>861</v>
      </c>
      <c r="B205" s="149" t="s">
        <v>202</v>
      </c>
      <c r="C205" s="17">
        <v>26525941</v>
      </c>
      <c r="D205" s="18" t="s">
        <v>1177</v>
      </c>
      <c r="E205" s="56">
        <v>41688022</v>
      </c>
      <c r="F205" s="35">
        <v>151302.8377952</v>
      </c>
      <c r="G205" s="150" t="s">
        <v>383</v>
      </c>
      <c r="H205" s="151">
        <v>45689</v>
      </c>
      <c r="I205" s="2" t="s">
        <v>406</v>
      </c>
      <c r="J205" s="2" t="s">
        <v>431</v>
      </c>
      <c r="K205" s="47" t="s">
        <v>1545</v>
      </c>
      <c r="L205" s="139"/>
      <c r="M205" s="68">
        <v>43165</v>
      </c>
      <c r="N205" s="149" t="s">
        <v>477</v>
      </c>
      <c r="O205" s="149" t="s">
        <v>638</v>
      </c>
      <c r="P205" s="68">
        <v>43165</v>
      </c>
      <c r="Q205" s="151">
        <v>46818</v>
      </c>
      <c r="R205" s="35" t="s">
        <v>1615</v>
      </c>
      <c r="S205" s="25" t="s">
        <v>1928</v>
      </c>
      <c r="T205" s="35"/>
      <c r="U205" s="25"/>
      <c r="V205" s="149"/>
      <c r="W205" s="149"/>
      <c r="X205" s="149"/>
      <c r="Y205" s="149"/>
      <c r="Z205" s="149"/>
    </row>
    <row r="206" spans="1:26" ht="39.6" x14ac:dyDescent="0.25">
      <c r="A206" s="2" t="s">
        <v>862</v>
      </c>
      <c r="B206" s="149" t="s">
        <v>202</v>
      </c>
      <c r="C206" s="17">
        <v>26525941</v>
      </c>
      <c r="D206" s="18" t="s">
        <v>1178</v>
      </c>
      <c r="E206" s="2">
        <v>42129207</v>
      </c>
      <c r="F206" s="37">
        <v>345218.33</v>
      </c>
      <c r="G206" s="150" t="s">
        <v>383</v>
      </c>
      <c r="H206" s="151">
        <v>45689</v>
      </c>
      <c r="I206" s="2" t="s">
        <v>406</v>
      </c>
      <c r="J206" s="2" t="s">
        <v>431</v>
      </c>
      <c r="K206" s="47" t="s">
        <v>1546</v>
      </c>
      <c r="L206" s="139"/>
      <c r="M206" s="68">
        <v>43272</v>
      </c>
      <c r="N206" s="149" t="s">
        <v>477</v>
      </c>
      <c r="O206" s="149" t="s">
        <v>638</v>
      </c>
      <c r="P206" s="68">
        <v>43272</v>
      </c>
      <c r="Q206" s="151">
        <v>45829</v>
      </c>
      <c r="R206" s="37" t="s">
        <v>1616</v>
      </c>
      <c r="S206" s="163" t="s">
        <v>838</v>
      </c>
      <c r="T206" s="37"/>
      <c r="U206" s="141"/>
      <c r="V206" s="149"/>
      <c r="W206" s="149"/>
      <c r="X206" s="149"/>
      <c r="Y206" s="149"/>
      <c r="Z206" s="149"/>
    </row>
    <row r="207" spans="1:26" ht="39.6" x14ac:dyDescent="0.25">
      <c r="A207" s="2" t="s">
        <v>863</v>
      </c>
      <c r="B207" s="149" t="s">
        <v>202</v>
      </c>
      <c r="C207" s="17">
        <v>26525941</v>
      </c>
      <c r="D207" s="18" t="s">
        <v>1178</v>
      </c>
      <c r="E207" s="56">
        <v>42129207</v>
      </c>
      <c r="F207" s="37">
        <v>279210.56</v>
      </c>
      <c r="G207" s="150" t="s">
        <v>383</v>
      </c>
      <c r="H207" s="151">
        <v>45689</v>
      </c>
      <c r="I207" s="2" t="s">
        <v>406</v>
      </c>
      <c r="J207" s="2" t="s">
        <v>431</v>
      </c>
      <c r="K207" s="47" t="s">
        <v>1547</v>
      </c>
      <c r="L207" s="139"/>
      <c r="M207" s="68">
        <v>43307</v>
      </c>
      <c r="N207" s="149" t="s">
        <v>477</v>
      </c>
      <c r="O207" s="149" t="s">
        <v>638</v>
      </c>
      <c r="P207" s="68">
        <v>43307</v>
      </c>
      <c r="Q207" s="151">
        <v>45864</v>
      </c>
      <c r="R207" s="37" t="s">
        <v>1617</v>
      </c>
      <c r="S207" s="142" t="s">
        <v>1929</v>
      </c>
      <c r="T207" s="37"/>
      <c r="U207" s="142"/>
      <c r="V207" s="149"/>
      <c r="W207" s="149"/>
      <c r="X207" s="149"/>
      <c r="Y207" s="149"/>
      <c r="Z207" s="149"/>
    </row>
    <row r="208" spans="1:26" ht="105.6" x14ac:dyDescent="0.25">
      <c r="A208" s="5" t="s">
        <v>864</v>
      </c>
      <c r="B208" s="149" t="s">
        <v>202</v>
      </c>
      <c r="C208" s="17">
        <v>26525941</v>
      </c>
      <c r="D208" s="22" t="s">
        <v>1179</v>
      </c>
      <c r="E208" s="120">
        <v>25557666</v>
      </c>
      <c r="F208" s="35">
        <v>26871.952192959998</v>
      </c>
      <c r="G208" s="150" t="s">
        <v>383</v>
      </c>
      <c r="H208" s="151">
        <v>45689</v>
      </c>
      <c r="I208" s="12" t="s">
        <v>402</v>
      </c>
      <c r="J208" s="12" t="s">
        <v>425</v>
      </c>
      <c r="K208" s="83" t="s">
        <v>1306</v>
      </c>
      <c r="L208" s="22"/>
      <c r="M208" s="67">
        <v>44113</v>
      </c>
      <c r="N208" s="149" t="s">
        <v>477</v>
      </c>
      <c r="O208" s="149" t="s">
        <v>638</v>
      </c>
      <c r="P208" s="67">
        <v>44113</v>
      </c>
      <c r="Q208" s="151">
        <v>62010</v>
      </c>
      <c r="R208" s="35" t="s">
        <v>1618</v>
      </c>
      <c r="S208" s="25">
        <v>12</v>
      </c>
      <c r="T208" s="35"/>
      <c r="U208" s="25"/>
      <c r="V208" s="149"/>
      <c r="W208" s="149"/>
      <c r="X208" s="149"/>
      <c r="Y208" s="149"/>
      <c r="Z208" s="149"/>
    </row>
    <row r="209" spans="1:26" ht="39.6" x14ac:dyDescent="0.25">
      <c r="A209" s="53" t="s">
        <v>865</v>
      </c>
      <c r="B209" s="149" t="s">
        <v>202</v>
      </c>
      <c r="C209" s="17">
        <v>26525941</v>
      </c>
      <c r="D209" s="2" t="s">
        <v>1180</v>
      </c>
      <c r="E209" s="118">
        <v>32478033</v>
      </c>
      <c r="F209" s="35">
        <v>7745.2848031999993</v>
      </c>
      <c r="G209" s="150" t="s">
        <v>383</v>
      </c>
      <c r="H209" s="151">
        <v>45689</v>
      </c>
      <c r="I209" s="12" t="s">
        <v>405</v>
      </c>
      <c r="J209" s="1" t="s">
        <v>431</v>
      </c>
      <c r="K209" s="54" t="s">
        <v>1307</v>
      </c>
      <c r="L209" s="53"/>
      <c r="M209" s="71">
        <v>44613</v>
      </c>
      <c r="N209" s="149" t="s">
        <v>477</v>
      </c>
      <c r="O209" s="149" t="s">
        <v>638</v>
      </c>
      <c r="P209" s="71">
        <v>44613</v>
      </c>
      <c r="Q209" s="87">
        <v>47170</v>
      </c>
      <c r="R209" s="35" t="s">
        <v>1619</v>
      </c>
      <c r="S209" s="25">
        <v>12</v>
      </c>
      <c r="T209" s="35"/>
      <c r="U209" s="25"/>
      <c r="V209" s="149"/>
      <c r="W209" s="149"/>
      <c r="X209" s="149"/>
      <c r="Y209" s="149"/>
      <c r="Z209" s="149"/>
    </row>
    <row r="210" spans="1:26" ht="39.6" x14ac:dyDescent="0.25">
      <c r="A210" s="53" t="s">
        <v>866</v>
      </c>
      <c r="B210" s="149" t="s">
        <v>202</v>
      </c>
      <c r="C210" s="17">
        <v>26525941</v>
      </c>
      <c r="D210" s="2" t="s">
        <v>1180</v>
      </c>
      <c r="E210" s="118">
        <v>32478033</v>
      </c>
      <c r="F210" s="35">
        <v>8803.5863104</v>
      </c>
      <c r="G210" s="150" t="s">
        <v>383</v>
      </c>
      <c r="H210" s="151">
        <v>45689</v>
      </c>
      <c r="I210" s="12" t="s">
        <v>405</v>
      </c>
      <c r="J210" s="1" t="s">
        <v>431</v>
      </c>
      <c r="K210" s="54" t="s">
        <v>1308</v>
      </c>
      <c r="L210" s="53"/>
      <c r="M210" s="71">
        <v>44613</v>
      </c>
      <c r="N210" s="149" t="s">
        <v>477</v>
      </c>
      <c r="O210" s="149" t="s">
        <v>638</v>
      </c>
      <c r="P210" s="71">
        <v>44613</v>
      </c>
      <c r="Q210" s="87">
        <v>47170</v>
      </c>
      <c r="R210" s="35" t="s">
        <v>1620</v>
      </c>
      <c r="S210" s="25">
        <v>12</v>
      </c>
      <c r="T210" s="35"/>
      <c r="U210" s="25"/>
      <c r="V210" s="149"/>
      <c r="W210" s="149"/>
      <c r="X210" s="149"/>
      <c r="Y210" s="149"/>
      <c r="Z210" s="149"/>
    </row>
    <row r="211" spans="1:26" ht="39.6" x14ac:dyDescent="0.25">
      <c r="A211" s="109" t="s">
        <v>867</v>
      </c>
      <c r="B211" s="149" t="s">
        <v>202</v>
      </c>
      <c r="C211" s="17">
        <v>26525941</v>
      </c>
      <c r="D211" s="2" t="s">
        <v>1180</v>
      </c>
      <c r="E211" s="118">
        <v>32478033</v>
      </c>
      <c r="F211" s="35">
        <v>9952.431888000001</v>
      </c>
      <c r="G211" s="150" t="s">
        <v>383</v>
      </c>
      <c r="H211" s="151">
        <v>45689</v>
      </c>
      <c r="I211" s="12" t="s">
        <v>405</v>
      </c>
      <c r="J211" s="1" t="s">
        <v>431</v>
      </c>
      <c r="K211" s="131" t="s">
        <v>1309</v>
      </c>
      <c r="L211" s="109"/>
      <c r="M211" s="71">
        <v>44613</v>
      </c>
      <c r="N211" s="149" t="s">
        <v>477</v>
      </c>
      <c r="O211" s="149" t="s">
        <v>638</v>
      </c>
      <c r="P211" s="71">
        <v>44613</v>
      </c>
      <c r="Q211" s="87">
        <v>47170</v>
      </c>
      <c r="R211" s="35" t="s">
        <v>1621</v>
      </c>
      <c r="S211" s="25">
        <v>12</v>
      </c>
      <c r="T211" s="35"/>
      <c r="U211" s="25"/>
      <c r="V211" s="149"/>
      <c r="W211" s="149"/>
      <c r="X211" s="149"/>
      <c r="Y211" s="149"/>
      <c r="Z211" s="149"/>
    </row>
    <row r="212" spans="1:26" ht="39.6" x14ac:dyDescent="0.25">
      <c r="A212" s="109" t="s">
        <v>868</v>
      </c>
      <c r="B212" s="149" t="s">
        <v>202</v>
      </c>
      <c r="C212" s="17">
        <v>26525941</v>
      </c>
      <c r="D212" s="2" t="s">
        <v>1180</v>
      </c>
      <c r="E212" s="118">
        <v>32478033</v>
      </c>
      <c r="F212" s="35">
        <v>5972.4714560000002</v>
      </c>
      <c r="G212" s="150" t="s">
        <v>383</v>
      </c>
      <c r="H212" s="151">
        <v>45689</v>
      </c>
      <c r="I212" s="12" t="s">
        <v>405</v>
      </c>
      <c r="J212" s="1" t="s">
        <v>431</v>
      </c>
      <c r="K212" s="132" t="s">
        <v>1310</v>
      </c>
      <c r="L212" s="110"/>
      <c r="M212" s="71">
        <v>44613</v>
      </c>
      <c r="N212" s="149" t="s">
        <v>477</v>
      </c>
      <c r="O212" s="149" t="s">
        <v>638</v>
      </c>
      <c r="P212" s="71">
        <v>44613</v>
      </c>
      <c r="Q212" s="87">
        <v>47170</v>
      </c>
      <c r="R212" s="35" t="s">
        <v>1622</v>
      </c>
      <c r="S212" s="25">
        <v>12</v>
      </c>
      <c r="T212" s="35"/>
      <c r="U212" s="25"/>
      <c r="V212" s="149"/>
      <c r="W212" s="149"/>
      <c r="X212" s="149"/>
      <c r="Y212" s="149"/>
      <c r="Z212" s="149"/>
    </row>
    <row r="213" spans="1:26" ht="39.6" x14ac:dyDescent="0.25">
      <c r="A213" s="110" t="s">
        <v>869</v>
      </c>
      <c r="B213" s="149" t="s">
        <v>202</v>
      </c>
      <c r="C213" s="17">
        <v>26525941</v>
      </c>
      <c r="D213" s="2" t="s">
        <v>1180</v>
      </c>
      <c r="E213" s="118">
        <v>32478033</v>
      </c>
      <c r="F213" s="35">
        <v>7033.2802288000003</v>
      </c>
      <c r="G213" s="150" t="s">
        <v>383</v>
      </c>
      <c r="H213" s="151">
        <v>45689</v>
      </c>
      <c r="I213" s="12" t="s">
        <v>405</v>
      </c>
      <c r="J213" s="1" t="s">
        <v>431</v>
      </c>
      <c r="K213" s="132" t="s">
        <v>1311</v>
      </c>
      <c r="L213" s="110"/>
      <c r="M213" s="71">
        <v>44613</v>
      </c>
      <c r="N213" s="149" t="s">
        <v>477</v>
      </c>
      <c r="O213" s="149" t="s">
        <v>638</v>
      </c>
      <c r="P213" s="71">
        <v>44613</v>
      </c>
      <c r="Q213" s="87">
        <v>47170</v>
      </c>
      <c r="R213" s="35" t="s">
        <v>1623</v>
      </c>
      <c r="S213" s="25">
        <v>12</v>
      </c>
      <c r="T213" s="35"/>
      <c r="U213" s="25"/>
      <c r="V213" s="149"/>
      <c r="W213" s="149"/>
      <c r="X213" s="149"/>
      <c r="Y213" s="149"/>
      <c r="Z213" s="149"/>
    </row>
    <row r="214" spans="1:26" ht="39.6" x14ac:dyDescent="0.25">
      <c r="A214" s="110" t="s">
        <v>870</v>
      </c>
      <c r="B214" s="149" t="s">
        <v>202</v>
      </c>
      <c r="C214" s="17">
        <v>26525941</v>
      </c>
      <c r="D214" s="2" t="s">
        <v>1180</v>
      </c>
      <c r="E214" s="118">
        <v>32478033</v>
      </c>
      <c r="F214" s="35">
        <v>6691.8448016000002</v>
      </c>
      <c r="G214" s="150" t="s">
        <v>383</v>
      </c>
      <c r="H214" s="151">
        <v>45689</v>
      </c>
      <c r="I214" s="12" t="s">
        <v>405</v>
      </c>
      <c r="J214" s="1" t="s">
        <v>431</v>
      </c>
      <c r="K214" s="132" t="s">
        <v>1312</v>
      </c>
      <c r="L214" s="110"/>
      <c r="M214" s="71">
        <v>44613</v>
      </c>
      <c r="N214" s="149" t="s">
        <v>477</v>
      </c>
      <c r="O214" s="149" t="s">
        <v>638</v>
      </c>
      <c r="P214" s="71">
        <v>44613</v>
      </c>
      <c r="Q214" s="87">
        <v>47170</v>
      </c>
      <c r="R214" s="35" t="s">
        <v>1624</v>
      </c>
      <c r="S214" s="25">
        <v>12</v>
      </c>
      <c r="T214" s="35"/>
      <c r="U214" s="25"/>
      <c r="V214" s="149"/>
      <c r="W214" s="149"/>
      <c r="X214" s="149"/>
      <c r="Y214" s="149"/>
      <c r="Z214" s="149"/>
    </row>
    <row r="215" spans="1:26" ht="39.6" x14ac:dyDescent="0.25">
      <c r="A215" s="110" t="s">
        <v>871</v>
      </c>
      <c r="B215" s="149" t="s">
        <v>202</v>
      </c>
      <c r="C215" s="17">
        <v>26525941</v>
      </c>
      <c r="D215" s="2" t="s">
        <v>1180</v>
      </c>
      <c r="E215" s="118">
        <v>32478033</v>
      </c>
      <c r="F215" s="35">
        <v>7408.5931695999998</v>
      </c>
      <c r="G215" s="150" t="s">
        <v>383</v>
      </c>
      <c r="H215" s="151">
        <v>45689</v>
      </c>
      <c r="I215" s="12" t="s">
        <v>405</v>
      </c>
      <c r="J215" s="1" t="s">
        <v>431</v>
      </c>
      <c r="K215" s="132" t="s">
        <v>1313</v>
      </c>
      <c r="L215" s="110"/>
      <c r="M215" s="71">
        <v>44613</v>
      </c>
      <c r="N215" s="149" t="s">
        <v>477</v>
      </c>
      <c r="O215" s="149" t="s">
        <v>638</v>
      </c>
      <c r="P215" s="71">
        <v>44613</v>
      </c>
      <c r="Q215" s="87">
        <v>47170</v>
      </c>
      <c r="R215" s="35" t="s">
        <v>1625</v>
      </c>
      <c r="S215" s="25">
        <v>12</v>
      </c>
      <c r="T215" s="35"/>
      <c r="U215" s="25"/>
      <c r="V215" s="149"/>
      <c r="W215" s="149"/>
      <c r="X215" s="149"/>
      <c r="Y215" s="149"/>
      <c r="Z215" s="149"/>
    </row>
    <row r="216" spans="1:26" ht="39.6" x14ac:dyDescent="0.25">
      <c r="A216" s="110" t="s">
        <v>872</v>
      </c>
      <c r="B216" s="149" t="s">
        <v>202</v>
      </c>
      <c r="C216" s="17">
        <v>26525941</v>
      </c>
      <c r="D216" s="2" t="s">
        <v>1180</v>
      </c>
      <c r="E216" s="118">
        <v>32478033</v>
      </c>
      <c r="F216" s="35">
        <v>3532.7607728000003</v>
      </c>
      <c r="G216" s="150" t="s">
        <v>383</v>
      </c>
      <c r="H216" s="151">
        <v>45689</v>
      </c>
      <c r="I216" s="12" t="s">
        <v>405</v>
      </c>
      <c r="J216" s="1" t="s">
        <v>431</v>
      </c>
      <c r="K216" s="132" t="s">
        <v>1314</v>
      </c>
      <c r="L216" s="110"/>
      <c r="M216" s="71">
        <v>44613</v>
      </c>
      <c r="N216" s="149" t="s">
        <v>477</v>
      </c>
      <c r="O216" s="149" t="s">
        <v>638</v>
      </c>
      <c r="P216" s="71">
        <v>44613</v>
      </c>
      <c r="Q216" s="87">
        <v>47170</v>
      </c>
      <c r="R216" s="35" t="s">
        <v>1626</v>
      </c>
      <c r="S216" s="25">
        <v>12</v>
      </c>
      <c r="T216" s="35"/>
      <c r="U216" s="25"/>
      <c r="V216" s="149"/>
      <c r="W216" s="149"/>
      <c r="X216" s="149"/>
      <c r="Y216" s="149"/>
      <c r="Z216" s="149"/>
    </row>
    <row r="217" spans="1:26" ht="39.6" x14ac:dyDescent="0.25">
      <c r="A217" s="111" t="s">
        <v>873</v>
      </c>
      <c r="B217" s="149" t="s">
        <v>202</v>
      </c>
      <c r="C217" s="17">
        <v>26525941</v>
      </c>
      <c r="D217" s="2" t="s">
        <v>1180</v>
      </c>
      <c r="E217" s="118">
        <v>32478033</v>
      </c>
      <c r="F217" s="35">
        <v>3844.6858016000001</v>
      </c>
      <c r="G217" s="150" t="s">
        <v>383</v>
      </c>
      <c r="H217" s="151">
        <v>45689</v>
      </c>
      <c r="I217" s="12" t="s">
        <v>405</v>
      </c>
      <c r="J217" s="1" t="s">
        <v>431</v>
      </c>
      <c r="K217" s="132" t="s">
        <v>1315</v>
      </c>
      <c r="L217" s="110"/>
      <c r="M217" s="71">
        <v>44613</v>
      </c>
      <c r="N217" s="149" t="s">
        <v>477</v>
      </c>
      <c r="O217" s="149" t="s">
        <v>638</v>
      </c>
      <c r="P217" s="71">
        <v>44613</v>
      </c>
      <c r="Q217" s="87">
        <v>47170</v>
      </c>
      <c r="R217" s="35" t="s">
        <v>1627</v>
      </c>
      <c r="S217" s="25">
        <v>12</v>
      </c>
      <c r="T217" s="35"/>
      <c r="U217" s="25"/>
      <c r="V217" s="149"/>
      <c r="W217" s="149"/>
      <c r="X217" s="149"/>
      <c r="Y217" s="149"/>
      <c r="Z217" s="149"/>
    </row>
    <row r="218" spans="1:26" ht="39.6" x14ac:dyDescent="0.25">
      <c r="A218" s="111" t="s">
        <v>874</v>
      </c>
      <c r="B218" s="149" t="s">
        <v>202</v>
      </c>
      <c r="C218" s="17">
        <v>26525941</v>
      </c>
      <c r="D218" s="2" t="s">
        <v>1180</v>
      </c>
      <c r="E218" s="118">
        <v>32478033</v>
      </c>
      <c r="F218" s="35">
        <v>3794.44632</v>
      </c>
      <c r="G218" s="150" t="s">
        <v>383</v>
      </c>
      <c r="H218" s="151">
        <v>45689</v>
      </c>
      <c r="I218" s="12" t="s">
        <v>405</v>
      </c>
      <c r="J218" s="1" t="s">
        <v>431</v>
      </c>
      <c r="K218" s="132" t="s">
        <v>592</v>
      </c>
      <c r="L218" s="110"/>
      <c r="M218" s="71">
        <v>44613</v>
      </c>
      <c r="N218" s="149" t="s">
        <v>477</v>
      </c>
      <c r="O218" s="149" t="s">
        <v>638</v>
      </c>
      <c r="P218" s="71">
        <v>44613</v>
      </c>
      <c r="Q218" s="87">
        <v>47170</v>
      </c>
      <c r="R218" s="35" t="s">
        <v>1628</v>
      </c>
      <c r="S218" s="25">
        <v>12</v>
      </c>
      <c r="T218" s="35"/>
      <c r="U218" s="25"/>
      <c r="V218" s="149"/>
      <c r="W218" s="149"/>
      <c r="X218" s="149"/>
      <c r="Y218" s="149"/>
      <c r="Z218" s="149"/>
    </row>
    <row r="219" spans="1:26" ht="39.6" x14ac:dyDescent="0.25">
      <c r="A219" s="111" t="s">
        <v>875</v>
      </c>
      <c r="B219" s="149" t="s">
        <v>202</v>
      </c>
      <c r="C219" s="17">
        <v>26525941</v>
      </c>
      <c r="D219" s="2" t="s">
        <v>1180</v>
      </c>
      <c r="E219" s="118">
        <v>32478033</v>
      </c>
      <c r="F219" s="35">
        <v>3860.8358880000005</v>
      </c>
      <c r="G219" s="150" t="s">
        <v>383</v>
      </c>
      <c r="H219" s="151">
        <v>45689</v>
      </c>
      <c r="I219" s="12" t="s">
        <v>405</v>
      </c>
      <c r="J219" s="1" t="s">
        <v>431</v>
      </c>
      <c r="K219" s="132" t="s">
        <v>1316</v>
      </c>
      <c r="L219" s="110"/>
      <c r="M219" s="71">
        <v>44613</v>
      </c>
      <c r="N219" s="149" t="s">
        <v>477</v>
      </c>
      <c r="O219" s="149" t="s">
        <v>638</v>
      </c>
      <c r="P219" s="71">
        <v>44613</v>
      </c>
      <c r="Q219" s="87">
        <v>47170</v>
      </c>
      <c r="R219" s="35" t="s">
        <v>1629</v>
      </c>
      <c r="S219" s="25">
        <v>12</v>
      </c>
      <c r="T219" s="35"/>
      <c r="U219" s="25"/>
      <c r="V219" s="149"/>
      <c r="W219" s="149"/>
      <c r="X219" s="149"/>
      <c r="Y219" s="149"/>
      <c r="Z219" s="149"/>
    </row>
    <row r="220" spans="1:26" ht="39.6" x14ac:dyDescent="0.25">
      <c r="A220" s="111" t="s">
        <v>876</v>
      </c>
      <c r="B220" s="149" t="s">
        <v>202</v>
      </c>
      <c r="C220" s="17">
        <v>26525941</v>
      </c>
      <c r="D220" s="2" t="s">
        <v>1180</v>
      </c>
      <c r="E220" s="118">
        <v>32478033</v>
      </c>
      <c r="F220" s="35">
        <v>2062.4790367999999</v>
      </c>
      <c r="G220" s="150" t="s">
        <v>383</v>
      </c>
      <c r="H220" s="151">
        <v>45689</v>
      </c>
      <c r="I220" s="12" t="s">
        <v>405</v>
      </c>
      <c r="J220" s="1" t="s">
        <v>431</v>
      </c>
      <c r="K220" s="132" t="s">
        <v>1317</v>
      </c>
      <c r="L220" s="110"/>
      <c r="M220" s="71">
        <v>44613</v>
      </c>
      <c r="N220" s="149" t="s">
        <v>477</v>
      </c>
      <c r="O220" s="149" t="s">
        <v>638</v>
      </c>
      <c r="P220" s="71">
        <v>44613</v>
      </c>
      <c r="Q220" s="87">
        <v>47170</v>
      </c>
      <c r="R220" s="35" t="s">
        <v>1630</v>
      </c>
      <c r="S220" s="25">
        <v>12</v>
      </c>
      <c r="T220" s="35"/>
      <c r="U220" s="25"/>
      <c r="V220" s="149"/>
      <c r="W220" s="149"/>
      <c r="X220" s="149"/>
      <c r="Y220" s="149"/>
      <c r="Z220" s="149"/>
    </row>
    <row r="221" spans="1:26" ht="39.6" x14ac:dyDescent="0.25">
      <c r="A221" s="111" t="s">
        <v>877</v>
      </c>
      <c r="B221" s="149" t="s">
        <v>202</v>
      </c>
      <c r="C221" s="17">
        <v>26525941</v>
      </c>
      <c r="D221" s="2" t="s">
        <v>1180</v>
      </c>
      <c r="E221" s="118">
        <v>32478033</v>
      </c>
      <c r="F221" s="35">
        <v>5254.0515775999993</v>
      </c>
      <c r="G221" s="150" t="s">
        <v>383</v>
      </c>
      <c r="H221" s="151">
        <v>45689</v>
      </c>
      <c r="I221" s="12" t="s">
        <v>405</v>
      </c>
      <c r="J221" s="1" t="s">
        <v>431</v>
      </c>
      <c r="K221" s="132" t="s">
        <v>1318</v>
      </c>
      <c r="L221" s="110"/>
      <c r="M221" s="71">
        <v>44613</v>
      </c>
      <c r="N221" s="149" t="s">
        <v>477</v>
      </c>
      <c r="O221" s="149" t="s">
        <v>638</v>
      </c>
      <c r="P221" s="71">
        <v>44613</v>
      </c>
      <c r="Q221" s="87">
        <v>47170</v>
      </c>
      <c r="R221" s="35" t="s">
        <v>1631</v>
      </c>
      <c r="S221" s="25">
        <v>12</v>
      </c>
      <c r="T221" s="35"/>
      <c r="U221" s="25"/>
      <c r="V221" s="149"/>
      <c r="W221" s="149"/>
      <c r="X221" s="149"/>
      <c r="Y221" s="149"/>
      <c r="Z221" s="149"/>
    </row>
    <row r="222" spans="1:26" ht="39.6" x14ac:dyDescent="0.25">
      <c r="A222" s="111" t="s">
        <v>878</v>
      </c>
      <c r="B222" s="149" t="s">
        <v>202</v>
      </c>
      <c r="C222" s="17">
        <v>26525941</v>
      </c>
      <c r="D222" s="2" t="s">
        <v>1180</v>
      </c>
      <c r="E222" s="118">
        <v>32478033</v>
      </c>
      <c r="F222" s="35">
        <v>4416.0951632000006</v>
      </c>
      <c r="G222" s="150" t="s">
        <v>383</v>
      </c>
      <c r="H222" s="151">
        <v>45689</v>
      </c>
      <c r="I222" s="12" t="s">
        <v>405</v>
      </c>
      <c r="J222" s="1" t="s">
        <v>431</v>
      </c>
      <c r="K222" s="132" t="s">
        <v>1319</v>
      </c>
      <c r="L222" s="110"/>
      <c r="M222" s="71">
        <v>44613</v>
      </c>
      <c r="N222" s="149" t="s">
        <v>477</v>
      </c>
      <c r="O222" s="149" t="s">
        <v>638</v>
      </c>
      <c r="P222" s="71">
        <v>44613</v>
      </c>
      <c r="Q222" s="87">
        <v>47170</v>
      </c>
      <c r="R222" s="35" t="s">
        <v>1632</v>
      </c>
      <c r="S222" s="25">
        <v>12</v>
      </c>
      <c r="T222" s="35"/>
      <c r="U222" s="25"/>
      <c r="V222" s="149"/>
      <c r="W222" s="149"/>
      <c r="X222" s="149"/>
      <c r="Y222" s="149"/>
      <c r="Z222" s="149"/>
    </row>
    <row r="223" spans="1:26" ht="39.6" x14ac:dyDescent="0.25">
      <c r="A223" s="111" t="s">
        <v>879</v>
      </c>
      <c r="B223" s="149" t="s">
        <v>202</v>
      </c>
      <c r="C223" s="17">
        <v>26525941</v>
      </c>
      <c r="D223" s="2" t="s">
        <v>1180</v>
      </c>
      <c r="E223" s="118">
        <v>32478033</v>
      </c>
      <c r="F223" s="35">
        <v>5364.1358400000008</v>
      </c>
      <c r="G223" s="150" t="s">
        <v>383</v>
      </c>
      <c r="H223" s="151">
        <v>45689</v>
      </c>
      <c r="I223" s="12" t="s">
        <v>405</v>
      </c>
      <c r="J223" s="1" t="s">
        <v>431</v>
      </c>
      <c r="K223" s="132" t="s">
        <v>1320</v>
      </c>
      <c r="L223" s="110"/>
      <c r="M223" s="71">
        <v>44613</v>
      </c>
      <c r="N223" s="149" t="s">
        <v>477</v>
      </c>
      <c r="O223" s="149" t="s">
        <v>638</v>
      </c>
      <c r="P223" s="71">
        <v>44613</v>
      </c>
      <c r="Q223" s="87">
        <v>47170</v>
      </c>
      <c r="R223" s="35" t="s">
        <v>1633</v>
      </c>
      <c r="S223" s="25">
        <v>12</v>
      </c>
      <c r="T223" s="35"/>
      <c r="U223" s="25"/>
      <c r="V223" s="149"/>
      <c r="W223" s="149"/>
      <c r="X223" s="149"/>
      <c r="Y223" s="149"/>
      <c r="Z223" s="149"/>
    </row>
    <row r="224" spans="1:26" ht="39.6" x14ac:dyDescent="0.25">
      <c r="A224" s="111" t="s">
        <v>880</v>
      </c>
      <c r="B224" s="149" t="s">
        <v>202</v>
      </c>
      <c r="C224" s="17">
        <v>26525941</v>
      </c>
      <c r="D224" s="2" t="s">
        <v>1180</v>
      </c>
      <c r="E224" s="118">
        <v>32478033</v>
      </c>
      <c r="F224" s="35">
        <v>2377.0643568</v>
      </c>
      <c r="G224" s="150" t="s">
        <v>383</v>
      </c>
      <c r="H224" s="151">
        <v>45689</v>
      </c>
      <c r="I224" s="12" t="s">
        <v>405</v>
      </c>
      <c r="J224" s="1" t="s">
        <v>431</v>
      </c>
      <c r="K224" s="132" t="s">
        <v>1321</v>
      </c>
      <c r="L224" s="110"/>
      <c r="M224" s="71">
        <v>44613</v>
      </c>
      <c r="N224" s="149" t="s">
        <v>477</v>
      </c>
      <c r="O224" s="149" t="s">
        <v>638</v>
      </c>
      <c r="P224" s="71">
        <v>44613</v>
      </c>
      <c r="Q224" s="87">
        <v>47170</v>
      </c>
      <c r="R224" s="35" t="s">
        <v>1634</v>
      </c>
      <c r="S224" s="25">
        <v>12</v>
      </c>
      <c r="T224" s="35"/>
      <c r="U224" s="25"/>
      <c r="V224" s="149"/>
      <c r="W224" s="149"/>
      <c r="X224" s="149"/>
      <c r="Y224" s="149"/>
      <c r="Z224" s="149"/>
    </row>
    <row r="225" spans="1:26" ht="39.6" x14ac:dyDescent="0.25">
      <c r="A225" s="111" t="s">
        <v>881</v>
      </c>
      <c r="B225" s="149" t="s">
        <v>202</v>
      </c>
      <c r="C225" s="17">
        <v>26525941</v>
      </c>
      <c r="D225" s="2" t="s">
        <v>1180</v>
      </c>
      <c r="E225" s="118">
        <v>32478033</v>
      </c>
      <c r="F225" s="35">
        <v>10234.9171456</v>
      </c>
      <c r="G225" s="150" t="s">
        <v>383</v>
      </c>
      <c r="H225" s="151">
        <v>45689</v>
      </c>
      <c r="I225" s="12" t="s">
        <v>405</v>
      </c>
      <c r="J225" s="1" t="s">
        <v>431</v>
      </c>
      <c r="K225" s="132" t="s">
        <v>1322</v>
      </c>
      <c r="L225" s="110"/>
      <c r="M225" s="71">
        <v>44613</v>
      </c>
      <c r="N225" s="149" t="s">
        <v>477</v>
      </c>
      <c r="O225" s="149" t="s">
        <v>638</v>
      </c>
      <c r="P225" s="71">
        <v>44613</v>
      </c>
      <c r="Q225" s="87">
        <v>47170</v>
      </c>
      <c r="R225" s="35" t="s">
        <v>1635</v>
      </c>
      <c r="S225" s="25">
        <v>12</v>
      </c>
      <c r="T225" s="35"/>
      <c r="U225" s="25"/>
      <c r="V225" s="149"/>
      <c r="W225" s="149"/>
      <c r="X225" s="149"/>
      <c r="Y225" s="149"/>
      <c r="Z225" s="149"/>
    </row>
    <row r="226" spans="1:26" ht="39.6" x14ac:dyDescent="0.25">
      <c r="A226" s="111" t="s">
        <v>882</v>
      </c>
      <c r="B226" s="149" t="s">
        <v>202</v>
      </c>
      <c r="C226" s="17">
        <v>26525941</v>
      </c>
      <c r="D226" s="2" t="s">
        <v>1180</v>
      </c>
      <c r="E226" s="118">
        <v>32478033</v>
      </c>
      <c r="F226" s="35">
        <v>6685.4294976000001</v>
      </c>
      <c r="G226" s="150" t="s">
        <v>383</v>
      </c>
      <c r="H226" s="151">
        <v>45689</v>
      </c>
      <c r="I226" s="12" t="s">
        <v>405</v>
      </c>
      <c r="J226" s="1" t="s">
        <v>431</v>
      </c>
      <c r="K226" s="132" t="s">
        <v>1323</v>
      </c>
      <c r="L226" s="110"/>
      <c r="M226" s="71">
        <v>44613</v>
      </c>
      <c r="N226" s="149" t="s">
        <v>477</v>
      </c>
      <c r="O226" s="149" t="s">
        <v>638</v>
      </c>
      <c r="P226" s="71">
        <v>44613</v>
      </c>
      <c r="Q226" s="87">
        <v>47170</v>
      </c>
      <c r="R226" s="35" t="s">
        <v>1636</v>
      </c>
      <c r="S226" s="25">
        <v>12</v>
      </c>
      <c r="T226" s="35"/>
      <c r="U226" s="25"/>
      <c r="V226" s="149"/>
      <c r="W226" s="149"/>
      <c r="X226" s="149"/>
      <c r="Y226" s="149"/>
      <c r="Z226" s="149"/>
    </row>
    <row r="227" spans="1:26" ht="39.6" x14ac:dyDescent="0.25">
      <c r="A227" s="111" t="s">
        <v>883</v>
      </c>
      <c r="B227" s="149" t="s">
        <v>202</v>
      </c>
      <c r="C227" s="17">
        <v>26525941</v>
      </c>
      <c r="D227" s="2" t="s">
        <v>1180</v>
      </c>
      <c r="E227" s="118">
        <v>32478033</v>
      </c>
      <c r="F227" s="35">
        <v>2305.1540960000002</v>
      </c>
      <c r="G227" s="150" t="s">
        <v>383</v>
      </c>
      <c r="H227" s="151">
        <v>45689</v>
      </c>
      <c r="I227" s="12" t="s">
        <v>405</v>
      </c>
      <c r="J227" s="1" t="s">
        <v>431</v>
      </c>
      <c r="K227" s="132" t="s">
        <v>1324</v>
      </c>
      <c r="L227" s="110"/>
      <c r="M227" s="71">
        <v>44613</v>
      </c>
      <c r="N227" s="149" t="s">
        <v>477</v>
      </c>
      <c r="O227" s="149" t="s">
        <v>638</v>
      </c>
      <c r="P227" s="71">
        <v>44613</v>
      </c>
      <c r="Q227" s="87">
        <v>47170</v>
      </c>
      <c r="R227" s="35" t="s">
        <v>1637</v>
      </c>
      <c r="S227" s="25">
        <v>12</v>
      </c>
      <c r="T227" s="35"/>
      <c r="U227" s="25"/>
      <c r="V227" s="149"/>
      <c r="W227" s="149"/>
      <c r="X227" s="149"/>
      <c r="Y227" s="149"/>
      <c r="Z227" s="149"/>
    </row>
    <row r="228" spans="1:26" ht="39.6" x14ac:dyDescent="0.25">
      <c r="A228" s="111" t="s">
        <v>884</v>
      </c>
      <c r="B228" s="149" t="s">
        <v>202</v>
      </c>
      <c r="C228" s="17">
        <v>26525941</v>
      </c>
      <c r="D228" s="2" t="s">
        <v>1180</v>
      </c>
      <c r="E228" s="118">
        <v>32478033</v>
      </c>
      <c r="F228" s="35">
        <v>11228.606535999999</v>
      </c>
      <c r="G228" s="150" t="s">
        <v>383</v>
      </c>
      <c r="H228" s="151">
        <v>45689</v>
      </c>
      <c r="I228" s="12" t="s">
        <v>405</v>
      </c>
      <c r="J228" s="1" t="s">
        <v>431</v>
      </c>
      <c r="K228" s="132" t="s">
        <v>1325</v>
      </c>
      <c r="L228" s="110"/>
      <c r="M228" s="71">
        <v>44613</v>
      </c>
      <c r="N228" s="149" t="s">
        <v>477</v>
      </c>
      <c r="O228" s="149" t="s">
        <v>638</v>
      </c>
      <c r="P228" s="71">
        <v>44613</v>
      </c>
      <c r="Q228" s="87">
        <v>47170</v>
      </c>
      <c r="R228" s="35" t="s">
        <v>1638</v>
      </c>
      <c r="S228" s="25">
        <v>12</v>
      </c>
      <c r="T228" s="35"/>
      <c r="U228" s="25"/>
      <c r="V228" s="149"/>
      <c r="W228" s="149"/>
      <c r="X228" s="149"/>
      <c r="Y228" s="149"/>
      <c r="Z228" s="149"/>
    </row>
    <row r="229" spans="1:26" ht="39.6" x14ac:dyDescent="0.25">
      <c r="A229" s="111" t="s">
        <v>885</v>
      </c>
      <c r="B229" s="149" t="s">
        <v>202</v>
      </c>
      <c r="C229" s="17">
        <v>26525941</v>
      </c>
      <c r="D229" s="2" t="s">
        <v>1180</v>
      </c>
      <c r="E229" s="118">
        <v>32478033</v>
      </c>
      <c r="F229" s="35">
        <v>6308.3626480000003</v>
      </c>
      <c r="G229" s="150" t="s">
        <v>383</v>
      </c>
      <c r="H229" s="151">
        <v>45689</v>
      </c>
      <c r="I229" s="12" t="s">
        <v>405</v>
      </c>
      <c r="J229" s="1" t="s">
        <v>431</v>
      </c>
      <c r="K229" s="132" t="s">
        <v>1326</v>
      </c>
      <c r="L229" s="110"/>
      <c r="M229" s="71">
        <v>44613</v>
      </c>
      <c r="N229" s="149" t="s">
        <v>477</v>
      </c>
      <c r="O229" s="149" t="s">
        <v>638</v>
      </c>
      <c r="P229" s="71">
        <v>44613</v>
      </c>
      <c r="Q229" s="87">
        <v>47170</v>
      </c>
      <c r="R229" s="35" t="s">
        <v>1639</v>
      </c>
      <c r="S229" s="25">
        <v>12</v>
      </c>
      <c r="T229" s="35"/>
      <c r="U229" s="25"/>
      <c r="V229" s="149"/>
      <c r="W229" s="149"/>
      <c r="X229" s="149"/>
      <c r="Y229" s="149"/>
      <c r="Z229" s="149"/>
    </row>
    <row r="230" spans="1:26" ht="39.6" x14ac:dyDescent="0.25">
      <c r="A230" s="111" t="s">
        <v>886</v>
      </c>
      <c r="B230" s="149" t="s">
        <v>202</v>
      </c>
      <c r="C230" s="17">
        <v>26525941</v>
      </c>
      <c r="D230" s="2" t="s">
        <v>1180</v>
      </c>
      <c r="E230" s="118">
        <v>32478033</v>
      </c>
      <c r="F230" s="35">
        <v>1744.8567472</v>
      </c>
      <c r="G230" s="150" t="s">
        <v>383</v>
      </c>
      <c r="H230" s="151">
        <v>45689</v>
      </c>
      <c r="I230" s="12" t="s">
        <v>405</v>
      </c>
      <c r="J230" s="1" t="s">
        <v>431</v>
      </c>
      <c r="K230" s="132" t="s">
        <v>1327</v>
      </c>
      <c r="L230" s="110"/>
      <c r="M230" s="71">
        <v>44613</v>
      </c>
      <c r="N230" s="149" t="s">
        <v>477</v>
      </c>
      <c r="O230" s="149" t="s">
        <v>638</v>
      </c>
      <c r="P230" s="71">
        <v>44613</v>
      </c>
      <c r="Q230" s="87">
        <v>47170</v>
      </c>
      <c r="R230" s="35" t="s">
        <v>1640</v>
      </c>
      <c r="S230" s="25">
        <v>12</v>
      </c>
      <c r="T230" s="35"/>
      <c r="U230" s="25"/>
      <c r="V230" s="149"/>
      <c r="W230" s="149"/>
      <c r="X230" s="149"/>
      <c r="Y230" s="149"/>
      <c r="Z230" s="149"/>
    </row>
    <row r="231" spans="1:26" ht="39.6" x14ac:dyDescent="0.25">
      <c r="A231" s="111" t="s">
        <v>887</v>
      </c>
      <c r="B231" s="149" t="s">
        <v>202</v>
      </c>
      <c r="C231" s="17">
        <v>26525941</v>
      </c>
      <c r="D231" s="2" t="s">
        <v>1180</v>
      </c>
      <c r="E231" s="118">
        <v>32478033</v>
      </c>
      <c r="F231" s="35">
        <v>3084.5723327999999</v>
      </c>
      <c r="G231" s="150" t="s">
        <v>383</v>
      </c>
      <c r="H231" s="151">
        <v>45689</v>
      </c>
      <c r="I231" s="12" t="s">
        <v>405</v>
      </c>
      <c r="J231" s="1" t="s">
        <v>431</v>
      </c>
      <c r="K231" s="132" t="s">
        <v>1328</v>
      </c>
      <c r="L231" s="110"/>
      <c r="M231" s="71">
        <v>44613</v>
      </c>
      <c r="N231" s="149" t="s">
        <v>477</v>
      </c>
      <c r="O231" s="149" t="s">
        <v>638</v>
      </c>
      <c r="P231" s="71">
        <v>44613</v>
      </c>
      <c r="Q231" s="87">
        <v>47170</v>
      </c>
      <c r="R231" s="35" t="s">
        <v>1641</v>
      </c>
      <c r="S231" s="25">
        <v>12</v>
      </c>
      <c r="T231" s="35"/>
      <c r="U231" s="25"/>
      <c r="V231" s="149"/>
      <c r="W231" s="149"/>
      <c r="X231" s="149"/>
      <c r="Y231" s="149"/>
      <c r="Z231" s="149"/>
    </row>
    <row r="232" spans="1:26" ht="39.6" x14ac:dyDescent="0.25">
      <c r="A232" s="111" t="s">
        <v>888</v>
      </c>
      <c r="B232" s="149" t="s">
        <v>202</v>
      </c>
      <c r="C232" s="17">
        <v>26525941</v>
      </c>
      <c r="D232" s="2" t="s">
        <v>1180</v>
      </c>
      <c r="E232" s="118">
        <v>32478033</v>
      </c>
      <c r="F232" s="35">
        <v>5014.3546320000005</v>
      </c>
      <c r="G232" s="150" t="s">
        <v>383</v>
      </c>
      <c r="H232" s="151">
        <v>45689</v>
      </c>
      <c r="I232" s="12" t="s">
        <v>405</v>
      </c>
      <c r="J232" s="1" t="s">
        <v>431</v>
      </c>
      <c r="K232" s="132" t="s">
        <v>1329</v>
      </c>
      <c r="L232" s="110"/>
      <c r="M232" s="71">
        <v>44613</v>
      </c>
      <c r="N232" s="149" t="s">
        <v>477</v>
      </c>
      <c r="O232" s="149" t="s">
        <v>638</v>
      </c>
      <c r="P232" s="71">
        <v>44613</v>
      </c>
      <c r="Q232" s="87">
        <v>47170</v>
      </c>
      <c r="R232" s="35" t="s">
        <v>1642</v>
      </c>
      <c r="S232" s="25">
        <v>12</v>
      </c>
      <c r="T232" s="35"/>
      <c r="U232" s="25"/>
      <c r="V232" s="149"/>
      <c r="W232" s="149"/>
      <c r="X232" s="149"/>
      <c r="Y232" s="149"/>
      <c r="Z232" s="149"/>
    </row>
    <row r="233" spans="1:26" ht="39.6" x14ac:dyDescent="0.25">
      <c r="A233" s="111" t="s">
        <v>889</v>
      </c>
      <c r="B233" s="149" t="s">
        <v>202</v>
      </c>
      <c r="C233" s="17">
        <v>26525941</v>
      </c>
      <c r="D233" s="2" t="s">
        <v>1180</v>
      </c>
      <c r="E233" s="118">
        <v>32478033</v>
      </c>
      <c r="F233" s="35">
        <v>7248.5283920000002</v>
      </c>
      <c r="G233" s="150" t="s">
        <v>383</v>
      </c>
      <c r="H233" s="151">
        <v>45689</v>
      </c>
      <c r="I233" s="12" t="s">
        <v>405</v>
      </c>
      <c r="J233" s="1" t="s">
        <v>431</v>
      </c>
      <c r="K233" s="132" t="s">
        <v>1330</v>
      </c>
      <c r="L233" s="110"/>
      <c r="M233" s="71">
        <v>44613</v>
      </c>
      <c r="N233" s="149" t="s">
        <v>477</v>
      </c>
      <c r="O233" s="149" t="s">
        <v>638</v>
      </c>
      <c r="P233" s="71">
        <v>44613</v>
      </c>
      <c r="Q233" s="87">
        <v>47170</v>
      </c>
      <c r="R233" s="35" t="s">
        <v>1643</v>
      </c>
      <c r="S233" s="25">
        <v>12</v>
      </c>
      <c r="T233" s="35"/>
      <c r="U233" s="25"/>
      <c r="V233" s="149"/>
      <c r="W233" s="149"/>
      <c r="X233" s="149"/>
      <c r="Y233" s="149"/>
      <c r="Z233" s="149"/>
    </row>
    <row r="234" spans="1:26" ht="52.8" x14ac:dyDescent="0.25">
      <c r="A234" s="2" t="s">
        <v>890</v>
      </c>
      <c r="B234" s="149" t="s">
        <v>202</v>
      </c>
      <c r="C234" s="17">
        <v>26525941</v>
      </c>
      <c r="D234" s="8" t="s">
        <v>1181</v>
      </c>
      <c r="E234" s="88">
        <v>22859846</v>
      </c>
      <c r="F234" s="35">
        <v>15905.09</v>
      </c>
      <c r="G234" s="150" t="s">
        <v>383</v>
      </c>
      <c r="H234" s="151">
        <v>45689</v>
      </c>
      <c r="I234" s="12" t="s">
        <v>1267</v>
      </c>
      <c r="J234" s="12" t="s">
        <v>1268</v>
      </c>
      <c r="K234" s="47" t="s">
        <v>1331</v>
      </c>
      <c r="L234" s="2"/>
      <c r="M234" s="67">
        <v>42305</v>
      </c>
      <c r="N234" s="149" t="s">
        <v>477</v>
      </c>
      <c r="O234" s="149" t="s">
        <v>638</v>
      </c>
      <c r="P234" s="67">
        <v>42305</v>
      </c>
      <c r="Q234" s="73">
        <v>45957</v>
      </c>
      <c r="R234" s="35" t="s">
        <v>1644</v>
      </c>
      <c r="S234" s="25">
        <v>12</v>
      </c>
      <c r="T234" s="35"/>
      <c r="U234" s="25"/>
      <c r="V234" s="149"/>
      <c r="W234" s="149"/>
      <c r="X234" s="149"/>
      <c r="Y234" s="149"/>
      <c r="Z234" s="149"/>
    </row>
    <row r="235" spans="1:26" ht="57.75" customHeight="1" x14ac:dyDescent="0.25">
      <c r="A235" s="2" t="s">
        <v>891</v>
      </c>
      <c r="B235" s="149" t="s">
        <v>202</v>
      </c>
      <c r="C235" s="17">
        <v>26525941</v>
      </c>
      <c r="D235" s="2" t="s">
        <v>1182</v>
      </c>
      <c r="E235" s="88">
        <v>22859846</v>
      </c>
      <c r="F235" s="35">
        <v>367334.46</v>
      </c>
      <c r="G235" s="150" t="s">
        <v>383</v>
      </c>
      <c r="H235" s="151">
        <v>45689</v>
      </c>
      <c r="I235" s="22" t="s">
        <v>1267</v>
      </c>
      <c r="J235" s="22" t="s">
        <v>1268</v>
      </c>
      <c r="K235" s="47" t="s">
        <v>1332</v>
      </c>
      <c r="L235" s="139"/>
      <c r="M235" s="22"/>
      <c r="N235" s="149" t="s">
        <v>477</v>
      </c>
      <c r="O235" s="149" t="s">
        <v>638</v>
      </c>
      <c r="P235" s="67">
        <v>43607</v>
      </c>
      <c r="Q235" s="151">
        <v>47260</v>
      </c>
      <c r="R235" s="35" t="s">
        <v>1645</v>
      </c>
      <c r="S235" s="25">
        <v>10</v>
      </c>
      <c r="T235" s="35"/>
      <c r="U235" s="25"/>
      <c r="V235" s="149"/>
      <c r="W235" s="149"/>
      <c r="X235" s="149"/>
      <c r="Y235" s="149"/>
      <c r="Z235" s="149"/>
    </row>
    <row r="236" spans="1:26" ht="49.5" customHeight="1" x14ac:dyDescent="0.25">
      <c r="A236" s="2" t="s">
        <v>892</v>
      </c>
      <c r="B236" s="149" t="s">
        <v>202</v>
      </c>
      <c r="C236" s="17">
        <v>26525941</v>
      </c>
      <c r="D236" s="2" t="s">
        <v>1183</v>
      </c>
      <c r="E236" s="88">
        <v>44281999</v>
      </c>
      <c r="F236" s="35">
        <v>269288.89487359999</v>
      </c>
      <c r="G236" s="150" t="s">
        <v>383</v>
      </c>
      <c r="H236" s="151">
        <v>45689</v>
      </c>
      <c r="I236" s="12" t="s">
        <v>1267</v>
      </c>
      <c r="J236" s="12" t="s">
        <v>1268</v>
      </c>
      <c r="K236" s="47" t="s">
        <v>1333</v>
      </c>
      <c r="L236" s="139"/>
      <c r="M236" s="73">
        <v>45251</v>
      </c>
      <c r="N236" s="149" t="s">
        <v>477</v>
      </c>
      <c r="O236" s="149" t="s">
        <v>638</v>
      </c>
      <c r="P236" s="73">
        <v>45251</v>
      </c>
      <c r="Q236" s="151">
        <v>48904</v>
      </c>
      <c r="R236" s="35" t="s">
        <v>1646</v>
      </c>
      <c r="S236" s="25">
        <v>12</v>
      </c>
      <c r="T236" s="35"/>
      <c r="U236" s="25"/>
      <c r="V236" s="149"/>
      <c r="W236" s="149"/>
      <c r="X236" s="149"/>
      <c r="Y236" s="149"/>
      <c r="Z236" s="149"/>
    </row>
    <row r="237" spans="1:26" ht="52.8" x14ac:dyDescent="0.25">
      <c r="A237" s="2" t="s">
        <v>893</v>
      </c>
      <c r="B237" s="149" t="s">
        <v>202</v>
      </c>
      <c r="C237" s="17">
        <v>26525941</v>
      </c>
      <c r="D237" s="2" t="s">
        <v>1184</v>
      </c>
      <c r="E237" s="118">
        <v>14333937</v>
      </c>
      <c r="F237" s="35">
        <v>64721.787200000006</v>
      </c>
      <c r="G237" s="150" t="s">
        <v>383</v>
      </c>
      <c r="H237" s="151">
        <v>45689</v>
      </c>
      <c r="I237" s="12" t="s">
        <v>1267</v>
      </c>
      <c r="J237" s="12" t="s">
        <v>1268</v>
      </c>
      <c r="K237" s="47" t="s">
        <v>1331</v>
      </c>
      <c r="L237" s="139"/>
      <c r="M237" s="22"/>
      <c r="N237" s="149" t="s">
        <v>477</v>
      </c>
      <c r="O237" s="149" t="s">
        <v>638</v>
      </c>
      <c r="P237" s="67">
        <v>39777</v>
      </c>
      <c r="Q237" s="151">
        <v>57674</v>
      </c>
      <c r="R237" s="35" t="s">
        <v>1647</v>
      </c>
      <c r="S237" s="25">
        <v>12</v>
      </c>
      <c r="T237" s="35"/>
      <c r="U237" s="25"/>
      <c r="V237" s="149"/>
      <c r="W237" s="149"/>
      <c r="X237" s="149"/>
      <c r="Y237" s="149"/>
      <c r="Z237" s="149"/>
    </row>
    <row r="238" spans="1:26" ht="52.8" x14ac:dyDescent="0.25">
      <c r="A238" s="2" t="s">
        <v>894</v>
      </c>
      <c r="B238" s="149" t="s">
        <v>202</v>
      </c>
      <c r="C238" s="17">
        <v>26525941</v>
      </c>
      <c r="D238" s="2" t="s">
        <v>1172</v>
      </c>
      <c r="E238" s="88">
        <v>45186671</v>
      </c>
      <c r="F238" s="35">
        <v>73967.760619200009</v>
      </c>
      <c r="G238" s="150" t="s">
        <v>383</v>
      </c>
      <c r="H238" s="151">
        <v>45689</v>
      </c>
      <c r="I238" s="12" t="s">
        <v>1267</v>
      </c>
      <c r="J238" s="12" t="s">
        <v>1268</v>
      </c>
      <c r="K238" s="47" t="s">
        <v>1334</v>
      </c>
      <c r="L238" s="139"/>
      <c r="M238" s="67" t="s">
        <v>1595</v>
      </c>
      <c r="N238" s="149" t="s">
        <v>477</v>
      </c>
      <c r="O238" s="149" t="s">
        <v>638</v>
      </c>
      <c r="P238" s="67" t="s">
        <v>1595</v>
      </c>
      <c r="Q238" s="151">
        <v>57090</v>
      </c>
      <c r="R238" s="35" t="s">
        <v>1648</v>
      </c>
      <c r="S238" s="25">
        <v>12</v>
      </c>
      <c r="T238" s="35"/>
      <c r="U238" s="25"/>
      <c r="V238" s="149"/>
      <c r="W238" s="149"/>
      <c r="X238" s="149"/>
      <c r="Y238" s="149"/>
      <c r="Z238" s="149"/>
    </row>
    <row r="239" spans="1:26" ht="39.6" x14ac:dyDescent="0.25">
      <c r="A239" s="2" t="s">
        <v>895</v>
      </c>
      <c r="B239" s="149" t="s">
        <v>202</v>
      </c>
      <c r="C239" s="17">
        <v>26525941</v>
      </c>
      <c r="D239" s="2" t="s">
        <v>1180</v>
      </c>
      <c r="E239" s="118">
        <v>32478033</v>
      </c>
      <c r="F239" s="35">
        <v>47047.403200000008</v>
      </c>
      <c r="G239" s="150" t="s">
        <v>383</v>
      </c>
      <c r="H239" s="151">
        <v>45689</v>
      </c>
      <c r="I239" s="12" t="s">
        <v>405</v>
      </c>
      <c r="J239" s="1" t="s">
        <v>431</v>
      </c>
      <c r="K239" s="47" t="s">
        <v>1548</v>
      </c>
      <c r="L239" s="139"/>
      <c r="M239" s="67">
        <v>41785</v>
      </c>
      <c r="N239" s="149" t="s">
        <v>477</v>
      </c>
      <c r="O239" s="149" t="s">
        <v>638</v>
      </c>
      <c r="P239" s="67">
        <v>41785</v>
      </c>
      <c r="Q239" s="151">
        <v>49090</v>
      </c>
      <c r="R239" s="35" t="s">
        <v>1649</v>
      </c>
      <c r="S239" s="25">
        <v>3</v>
      </c>
      <c r="T239" s="35"/>
      <c r="U239" s="25"/>
      <c r="V239" s="149"/>
      <c r="W239" s="149"/>
      <c r="X239" s="149"/>
      <c r="Y239" s="149"/>
      <c r="Z239" s="149"/>
    </row>
    <row r="240" spans="1:26" ht="39.6" x14ac:dyDescent="0.25">
      <c r="A240" s="2" t="s">
        <v>896</v>
      </c>
      <c r="B240" s="149" t="s">
        <v>202</v>
      </c>
      <c r="C240" s="17">
        <v>26525941</v>
      </c>
      <c r="D240" s="2" t="s">
        <v>1180</v>
      </c>
      <c r="E240" s="118">
        <v>32478033</v>
      </c>
      <c r="F240" s="35">
        <v>63269.258304000003</v>
      </c>
      <c r="G240" s="150" t="s">
        <v>383</v>
      </c>
      <c r="H240" s="151">
        <v>45689</v>
      </c>
      <c r="I240" s="12" t="s">
        <v>405</v>
      </c>
      <c r="J240" s="1" t="s">
        <v>431</v>
      </c>
      <c r="K240" s="47" t="s">
        <v>1549</v>
      </c>
      <c r="L240" s="139"/>
      <c r="M240" s="70">
        <v>42327</v>
      </c>
      <c r="N240" s="149" t="s">
        <v>477</v>
      </c>
      <c r="O240" s="149" t="s">
        <v>638</v>
      </c>
      <c r="P240" s="70">
        <v>42327</v>
      </c>
      <c r="Q240" s="151">
        <v>47441</v>
      </c>
      <c r="R240" s="35" t="s">
        <v>1650</v>
      </c>
      <c r="S240" s="107" t="s">
        <v>1944</v>
      </c>
      <c r="T240" s="35"/>
      <c r="U240" s="25"/>
      <c r="V240" s="149"/>
      <c r="W240" s="149"/>
      <c r="X240" s="149"/>
      <c r="Y240" s="149"/>
      <c r="Z240" s="149"/>
    </row>
    <row r="241" spans="1:26" ht="39.6" x14ac:dyDescent="0.25">
      <c r="A241" s="2" t="s">
        <v>897</v>
      </c>
      <c r="B241" s="149" t="s">
        <v>202</v>
      </c>
      <c r="C241" s="17">
        <v>26525941</v>
      </c>
      <c r="D241" s="2" t="s">
        <v>1180</v>
      </c>
      <c r="E241" s="118">
        <v>32478033</v>
      </c>
      <c r="F241" s="35">
        <v>148680.14380799999</v>
      </c>
      <c r="G241" s="150" t="s">
        <v>383</v>
      </c>
      <c r="H241" s="151">
        <v>45689</v>
      </c>
      <c r="I241" s="12" t="s">
        <v>405</v>
      </c>
      <c r="J241" s="1" t="s">
        <v>431</v>
      </c>
      <c r="K241" s="47" t="s">
        <v>1550</v>
      </c>
      <c r="L241" s="139"/>
      <c r="M241" s="70">
        <v>42327</v>
      </c>
      <c r="N241" s="149" t="s">
        <v>477</v>
      </c>
      <c r="O241" s="149" t="s">
        <v>638</v>
      </c>
      <c r="P241" s="70">
        <v>42327</v>
      </c>
      <c r="Q241" s="151">
        <v>47441</v>
      </c>
      <c r="R241" s="35" t="s">
        <v>1651</v>
      </c>
      <c r="S241" s="107" t="s">
        <v>1555</v>
      </c>
      <c r="T241" s="35"/>
      <c r="U241" s="25"/>
      <c r="V241" s="149"/>
      <c r="W241" s="149"/>
      <c r="X241" s="149"/>
      <c r="Y241" s="149"/>
      <c r="Z241" s="149"/>
    </row>
    <row r="242" spans="1:26" ht="39.6" x14ac:dyDescent="0.25">
      <c r="A242" s="2" t="s">
        <v>898</v>
      </c>
      <c r="B242" s="149" t="s">
        <v>202</v>
      </c>
      <c r="C242" s="17">
        <v>26525941</v>
      </c>
      <c r="D242" s="2" t="s">
        <v>1180</v>
      </c>
      <c r="E242" s="118">
        <v>32478033</v>
      </c>
      <c r="F242" s="35">
        <v>282731.981952</v>
      </c>
      <c r="G242" s="150" t="s">
        <v>383</v>
      </c>
      <c r="H242" s="151">
        <v>45689</v>
      </c>
      <c r="I242" s="12" t="s">
        <v>405</v>
      </c>
      <c r="J242" s="1" t="s">
        <v>431</v>
      </c>
      <c r="K242" s="47" t="s">
        <v>1551</v>
      </c>
      <c r="L242" s="139"/>
      <c r="M242" s="70">
        <v>42327</v>
      </c>
      <c r="N242" s="149" t="s">
        <v>477</v>
      </c>
      <c r="O242" s="149" t="s">
        <v>638</v>
      </c>
      <c r="P242" s="70">
        <v>42327</v>
      </c>
      <c r="Q242" s="151">
        <v>47441</v>
      </c>
      <c r="R242" s="35" t="s">
        <v>1652</v>
      </c>
      <c r="S242" s="107" t="s">
        <v>1945</v>
      </c>
      <c r="T242" s="35"/>
      <c r="U242" s="25"/>
      <c r="V242" s="149"/>
      <c r="W242" s="149"/>
      <c r="X242" s="149"/>
      <c r="Y242" s="149"/>
      <c r="Z242" s="149"/>
    </row>
    <row r="243" spans="1:26" ht="39.6" x14ac:dyDescent="0.25">
      <c r="A243" s="2" t="s">
        <v>899</v>
      </c>
      <c r="B243" s="149" t="s">
        <v>202</v>
      </c>
      <c r="C243" s="17">
        <v>26525941</v>
      </c>
      <c r="D243" s="18" t="s">
        <v>1185</v>
      </c>
      <c r="E243" s="88">
        <v>35603085</v>
      </c>
      <c r="F243" s="35">
        <v>7240771.280672159</v>
      </c>
      <c r="G243" s="150" t="s">
        <v>383</v>
      </c>
      <c r="H243" s="151">
        <v>45689</v>
      </c>
      <c r="I243" s="12" t="s">
        <v>402</v>
      </c>
      <c r="J243" s="12" t="s">
        <v>415</v>
      </c>
      <c r="K243" s="47" t="s">
        <v>1552</v>
      </c>
      <c r="L243" s="139"/>
      <c r="M243" s="67">
        <v>41785</v>
      </c>
      <c r="N243" s="149" t="s">
        <v>477</v>
      </c>
      <c r="O243" s="149" t="s">
        <v>638</v>
      </c>
      <c r="P243" s="67">
        <v>41785</v>
      </c>
      <c r="Q243" s="151">
        <v>49090</v>
      </c>
      <c r="R243" s="35" t="s">
        <v>1653</v>
      </c>
      <c r="S243" s="25">
        <v>3</v>
      </c>
      <c r="T243" s="35"/>
      <c r="U243" s="25"/>
      <c r="V243" s="149"/>
      <c r="W243" s="149"/>
      <c r="X243" s="149"/>
      <c r="Y243" s="149"/>
      <c r="Z243" s="149"/>
    </row>
    <row r="244" spans="1:26" ht="39.6" x14ac:dyDescent="0.25">
      <c r="A244" s="2" t="s">
        <v>900</v>
      </c>
      <c r="B244" s="149" t="s">
        <v>202</v>
      </c>
      <c r="C244" s="17">
        <v>26525941</v>
      </c>
      <c r="D244" s="18" t="s">
        <v>1185</v>
      </c>
      <c r="E244" s="88" t="s">
        <v>1248</v>
      </c>
      <c r="F244" s="35">
        <v>776328.69702079997</v>
      </c>
      <c r="G244" s="150" t="s">
        <v>383</v>
      </c>
      <c r="H244" s="151">
        <v>45689</v>
      </c>
      <c r="I244" s="12" t="s">
        <v>402</v>
      </c>
      <c r="J244" s="12" t="s">
        <v>415</v>
      </c>
      <c r="K244" s="47" t="s">
        <v>1335</v>
      </c>
      <c r="L244" s="139"/>
      <c r="M244" s="67">
        <v>41785</v>
      </c>
      <c r="N244" s="149" t="s">
        <v>477</v>
      </c>
      <c r="O244" s="149" t="s">
        <v>638</v>
      </c>
      <c r="P244" s="67">
        <v>41785</v>
      </c>
      <c r="Q244" s="151">
        <v>49090</v>
      </c>
      <c r="R244" s="35" t="s">
        <v>1654</v>
      </c>
      <c r="S244" s="25">
        <v>3</v>
      </c>
      <c r="T244" s="35"/>
      <c r="U244" s="25"/>
      <c r="V244" s="149"/>
      <c r="W244" s="149"/>
      <c r="X244" s="149"/>
      <c r="Y244" s="149"/>
      <c r="Z244" s="149"/>
    </row>
    <row r="245" spans="1:26" ht="39.6" x14ac:dyDescent="0.25">
      <c r="A245" s="2" t="s">
        <v>901</v>
      </c>
      <c r="B245" s="149" t="s">
        <v>202</v>
      </c>
      <c r="C245" s="17">
        <v>26525941</v>
      </c>
      <c r="D245" s="18" t="s">
        <v>1185</v>
      </c>
      <c r="E245" s="88">
        <v>35603085</v>
      </c>
      <c r="F245" s="35">
        <v>7080824.6912171999</v>
      </c>
      <c r="G245" s="150" t="s">
        <v>383</v>
      </c>
      <c r="H245" s="151">
        <v>45689</v>
      </c>
      <c r="I245" s="12" t="s">
        <v>405</v>
      </c>
      <c r="J245" s="1" t="s">
        <v>431</v>
      </c>
      <c r="K245" s="47" t="s">
        <v>1553</v>
      </c>
      <c r="L245" s="139"/>
      <c r="M245" s="67">
        <v>41785</v>
      </c>
      <c r="N245" s="149" t="s">
        <v>477</v>
      </c>
      <c r="O245" s="149" t="s">
        <v>638</v>
      </c>
      <c r="P245" s="67">
        <v>41785</v>
      </c>
      <c r="Q245" s="151">
        <v>49090</v>
      </c>
      <c r="R245" s="35" t="s">
        <v>1655</v>
      </c>
      <c r="S245" s="25">
        <v>3</v>
      </c>
      <c r="T245" s="35"/>
      <c r="U245" s="25"/>
      <c r="V245" s="149"/>
      <c r="W245" s="149"/>
      <c r="X245" s="149"/>
      <c r="Y245" s="149"/>
      <c r="Z245" s="149"/>
    </row>
    <row r="246" spans="1:26" ht="39.6" x14ac:dyDescent="0.25">
      <c r="A246" s="15" t="s">
        <v>902</v>
      </c>
      <c r="B246" s="149" t="s">
        <v>202</v>
      </c>
      <c r="C246" s="17">
        <v>26525941</v>
      </c>
      <c r="D246" s="2" t="s">
        <v>1180</v>
      </c>
      <c r="E246" s="118">
        <v>32478033</v>
      </c>
      <c r="F246" s="35">
        <v>317831.18080000003</v>
      </c>
      <c r="G246" s="150" t="s">
        <v>383</v>
      </c>
      <c r="H246" s="151">
        <v>45689</v>
      </c>
      <c r="I246" s="12" t="s">
        <v>405</v>
      </c>
      <c r="J246" s="1" t="s">
        <v>431</v>
      </c>
      <c r="K246" s="47" t="s">
        <v>493</v>
      </c>
      <c r="L246" s="139"/>
      <c r="M246" s="68">
        <v>42320</v>
      </c>
      <c r="N246" s="149" t="s">
        <v>477</v>
      </c>
      <c r="O246" s="149" t="s">
        <v>638</v>
      </c>
      <c r="P246" s="68">
        <v>42320</v>
      </c>
      <c r="Q246" s="151">
        <v>47434</v>
      </c>
      <c r="R246" s="35" t="s">
        <v>1656</v>
      </c>
      <c r="S246" s="107" t="s">
        <v>1946</v>
      </c>
      <c r="T246" s="35"/>
      <c r="U246" s="25"/>
      <c r="V246" s="149"/>
      <c r="W246" s="149"/>
      <c r="X246" s="149"/>
      <c r="Y246" s="149"/>
      <c r="Z246" s="149"/>
    </row>
    <row r="247" spans="1:26" ht="39.6" x14ac:dyDescent="0.25">
      <c r="A247" s="15" t="s">
        <v>903</v>
      </c>
      <c r="B247" s="149" t="s">
        <v>202</v>
      </c>
      <c r="C247" s="17">
        <v>26525941</v>
      </c>
      <c r="D247" s="2" t="s">
        <v>1180</v>
      </c>
      <c r="E247" s="118">
        <v>32478033</v>
      </c>
      <c r="F247" s="35">
        <v>106469.07968479999</v>
      </c>
      <c r="G247" s="150" t="s">
        <v>383</v>
      </c>
      <c r="H247" s="151">
        <v>45689</v>
      </c>
      <c r="I247" s="12" t="s">
        <v>405</v>
      </c>
      <c r="J247" s="1" t="s">
        <v>431</v>
      </c>
      <c r="K247" s="47" t="s">
        <v>1554</v>
      </c>
      <c r="L247" s="139"/>
      <c r="M247" s="74">
        <v>44967</v>
      </c>
      <c r="N247" s="149" t="s">
        <v>477</v>
      </c>
      <c r="O247" s="149" t="s">
        <v>638</v>
      </c>
      <c r="P247" s="74">
        <v>44967</v>
      </c>
      <c r="Q247" s="151">
        <v>47524</v>
      </c>
      <c r="R247" s="35" t="s">
        <v>1657</v>
      </c>
      <c r="S247" s="107" t="s">
        <v>1947</v>
      </c>
      <c r="T247" s="35"/>
      <c r="U247" s="25"/>
      <c r="V247" s="149"/>
      <c r="W247" s="149"/>
      <c r="X247" s="149"/>
      <c r="Y247" s="149"/>
      <c r="Z247" s="149"/>
    </row>
    <row r="248" spans="1:26" ht="79.2" x14ac:dyDescent="0.25">
      <c r="A248" s="4" t="s">
        <v>43</v>
      </c>
      <c r="B248" s="149" t="s">
        <v>202</v>
      </c>
      <c r="C248" s="17">
        <v>26525941</v>
      </c>
      <c r="D248" s="2" t="s">
        <v>220</v>
      </c>
      <c r="E248" s="88">
        <v>2011218494</v>
      </c>
      <c r="F248" s="35">
        <v>159444.04</v>
      </c>
      <c r="G248" s="150" t="s">
        <v>383</v>
      </c>
      <c r="H248" s="151">
        <v>45689</v>
      </c>
      <c r="I248" s="12" t="s">
        <v>405</v>
      </c>
      <c r="J248" s="1" t="s">
        <v>431</v>
      </c>
      <c r="K248" s="47" t="s">
        <v>493</v>
      </c>
      <c r="L248" s="139"/>
      <c r="M248" s="68">
        <v>42027</v>
      </c>
      <c r="N248" s="149" t="s">
        <v>477</v>
      </c>
      <c r="O248" s="149" t="s">
        <v>638</v>
      </c>
      <c r="P248" s="68">
        <v>42027</v>
      </c>
      <c r="Q248" s="151">
        <v>47141</v>
      </c>
      <c r="R248" s="35" t="s">
        <v>673</v>
      </c>
      <c r="S248" s="107" t="s">
        <v>1948</v>
      </c>
      <c r="T248" s="35"/>
      <c r="U248" s="25"/>
      <c r="V248" s="149"/>
      <c r="W248" s="149"/>
      <c r="X248" s="149"/>
      <c r="Y248" s="149"/>
      <c r="Z248" s="149"/>
    </row>
    <row r="249" spans="1:26" ht="39.6" x14ac:dyDescent="0.25">
      <c r="A249" s="112" t="s">
        <v>904</v>
      </c>
      <c r="B249" s="149" t="s">
        <v>202</v>
      </c>
      <c r="C249" s="17">
        <v>26525941</v>
      </c>
      <c r="D249" s="2" t="s">
        <v>1180</v>
      </c>
      <c r="E249" s="118">
        <v>32478033</v>
      </c>
      <c r="F249" s="35">
        <v>353807.25</v>
      </c>
      <c r="G249" s="150" t="s">
        <v>383</v>
      </c>
      <c r="H249" s="151">
        <v>45689</v>
      </c>
      <c r="I249" s="12" t="s">
        <v>405</v>
      </c>
      <c r="J249" s="1" t="s">
        <v>431</v>
      </c>
      <c r="K249" s="47" t="s">
        <v>1336</v>
      </c>
      <c r="L249" s="139"/>
      <c r="M249" s="68">
        <v>43307</v>
      </c>
      <c r="N249" s="149" t="s">
        <v>477</v>
      </c>
      <c r="O249" s="149" t="s">
        <v>638</v>
      </c>
      <c r="P249" s="68">
        <v>43307</v>
      </c>
      <c r="Q249" s="151">
        <v>45864</v>
      </c>
      <c r="R249" s="35" t="s">
        <v>1658</v>
      </c>
      <c r="S249" s="107" t="s">
        <v>1930</v>
      </c>
      <c r="T249" s="35"/>
      <c r="U249" s="25"/>
      <c r="V249" s="149"/>
      <c r="W249" s="149"/>
      <c r="X249" s="149"/>
      <c r="Y249" s="149"/>
      <c r="Z249" s="149"/>
    </row>
    <row r="250" spans="1:26" ht="39.6" x14ac:dyDescent="0.25">
      <c r="A250" s="112" t="s">
        <v>905</v>
      </c>
      <c r="B250" s="149" t="s">
        <v>202</v>
      </c>
      <c r="C250" s="17">
        <v>26525941</v>
      </c>
      <c r="D250" s="2" t="s">
        <v>1180</v>
      </c>
      <c r="E250" s="118">
        <v>32478033</v>
      </c>
      <c r="F250" s="35">
        <v>90206.33</v>
      </c>
      <c r="G250" s="150" t="s">
        <v>383</v>
      </c>
      <c r="H250" s="151">
        <v>45689</v>
      </c>
      <c r="I250" s="12" t="s">
        <v>405</v>
      </c>
      <c r="J250" s="1" t="s">
        <v>431</v>
      </c>
      <c r="K250" s="47" t="s">
        <v>1555</v>
      </c>
      <c r="L250" s="139"/>
      <c r="M250" s="68">
        <v>43307</v>
      </c>
      <c r="N250" s="149" t="s">
        <v>477</v>
      </c>
      <c r="O250" s="149" t="s">
        <v>638</v>
      </c>
      <c r="P250" s="68">
        <v>43307</v>
      </c>
      <c r="Q250" s="151">
        <v>45864</v>
      </c>
      <c r="R250" s="35" t="s">
        <v>1659</v>
      </c>
      <c r="S250" s="107" t="s">
        <v>1931</v>
      </c>
      <c r="T250" s="35"/>
      <c r="U250" s="25"/>
      <c r="V250" s="149"/>
      <c r="W250" s="149"/>
      <c r="X250" s="149"/>
      <c r="Y250" s="149"/>
      <c r="Z250" s="149"/>
    </row>
    <row r="251" spans="1:26" ht="39.6" x14ac:dyDescent="0.25">
      <c r="A251" s="112" t="s">
        <v>906</v>
      </c>
      <c r="B251" s="149" t="s">
        <v>202</v>
      </c>
      <c r="C251" s="17">
        <v>26525941</v>
      </c>
      <c r="D251" s="2" t="s">
        <v>1180</v>
      </c>
      <c r="E251" s="118">
        <v>32478033</v>
      </c>
      <c r="F251" s="35">
        <v>329109.07386559999</v>
      </c>
      <c r="G251" s="150" t="s">
        <v>383</v>
      </c>
      <c r="H251" s="151">
        <v>45689</v>
      </c>
      <c r="I251" s="12" t="s">
        <v>405</v>
      </c>
      <c r="J251" s="1" t="s">
        <v>431</v>
      </c>
      <c r="K251" s="47" t="s">
        <v>1556</v>
      </c>
      <c r="L251" s="139"/>
      <c r="M251" s="68">
        <v>43383</v>
      </c>
      <c r="N251" s="149" t="s">
        <v>477</v>
      </c>
      <c r="O251" s="149" t="s">
        <v>638</v>
      </c>
      <c r="P251" s="68">
        <v>43383</v>
      </c>
      <c r="Q251" s="71">
        <v>47036</v>
      </c>
      <c r="R251" s="35" t="s">
        <v>1660</v>
      </c>
      <c r="S251" s="107" t="s">
        <v>1932</v>
      </c>
      <c r="T251" s="35"/>
      <c r="U251" s="25"/>
      <c r="V251" s="149"/>
      <c r="W251" s="149"/>
      <c r="X251" s="149"/>
      <c r="Y251" s="149"/>
      <c r="Z251" s="149"/>
    </row>
    <row r="252" spans="1:26" ht="39.6" x14ac:dyDescent="0.25">
      <c r="A252" s="112" t="s">
        <v>907</v>
      </c>
      <c r="B252" s="149" t="s">
        <v>202</v>
      </c>
      <c r="C252" s="17">
        <v>26525941</v>
      </c>
      <c r="D252" s="2" t="s">
        <v>1180</v>
      </c>
      <c r="E252" s="118">
        <v>32478033</v>
      </c>
      <c r="F252" s="35">
        <v>192402.22979040002</v>
      </c>
      <c r="G252" s="150" t="s">
        <v>383</v>
      </c>
      <c r="H252" s="151">
        <v>45689</v>
      </c>
      <c r="I252" s="12" t="s">
        <v>405</v>
      </c>
      <c r="J252" s="1" t="s">
        <v>431</v>
      </c>
      <c r="K252" s="47" t="s">
        <v>1557</v>
      </c>
      <c r="L252" s="139"/>
      <c r="M252" s="68">
        <v>43383</v>
      </c>
      <c r="N252" s="149" t="s">
        <v>477</v>
      </c>
      <c r="O252" s="149" t="s">
        <v>638</v>
      </c>
      <c r="P252" s="68">
        <v>43383</v>
      </c>
      <c r="Q252" s="71">
        <v>47036</v>
      </c>
      <c r="R252" s="35" t="s">
        <v>1661</v>
      </c>
      <c r="S252" s="107" t="s">
        <v>1932</v>
      </c>
      <c r="T252" s="35"/>
      <c r="U252" s="25"/>
      <c r="V252" s="149"/>
      <c r="W252" s="149"/>
      <c r="X252" s="149"/>
      <c r="Y252" s="149"/>
      <c r="Z252" s="149"/>
    </row>
    <row r="253" spans="1:26" ht="39.6" x14ac:dyDescent="0.25">
      <c r="A253" s="112" t="s">
        <v>908</v>
      </c>
      <c r="B253" s="149" t="s">
        <v>202</v>
      </c>
      <c r="C253" s="17">
        <v>26525941</v>
      </c>
      <c r="D253" s="18" t="s">
        <v>1186</v>
      </c>
      <c r="E253" s="88" t="s">
        <v>1248</v>
      </c>
      <c r="F253" s="35">
        <v>26556.936000000002</v>
      </c>
      <c r="G253" s="150" t="s">
        <v>383</v>
      </c>
      <c r="H253" s="151">
        <v>45689</v>
      </c>
      <c r="I253" s="12" t="s">
        <v>405</v>
      </c>
      <c r="J253" s="1" t="s">
        <v>431</v>
      </c>
      <c r="K253" s="47" t="s">
        <v>1337</v>
      </c>
      <c r="L253" s="139"/>
      <c r="M253" s="68">
        <v>43272</v>
      </c>
      <c r="N253" s="149" t="s">
        <v>477</v>
      </c>
      <c r="O253" s="149" t="s">
        <v>638</v>
      </c>
      <c r="P253" s="68">
        <v>43272</v>
      </c>
      <c r="Q253" s="151">
        <v>45829</v>
      </c>
      <c r="R253" s="35" t="s">
        <v>1662</v>
      </c>
      <c r="S253" s="107" t="s">
        <v>1933</v>
      </c>
      <c r="T253" s="35"/>
      <c r="U253" s="25"/>
      <c r="V253" s="149"/>
      <c r="W253" s="149"/>
      <c r="X253" s="149"/>
      <c r="Y253" s="149"/>
      <c r="Z253" s="149"/>
    </row>
    <row r="254" spans="1:26" ht="92.4" x14ac:dyDescent="0.25">
      <c r="A254" s="5" t="s">
        <v>909</v>
      </c>
      <c r="B254" s="149" t="s">
        <v>202</v>
      </c>
      <c r="C254" s="17">
        <v>26525941</v>
      </c>
      <c r="D254" s="2" t="s">
        <v>1187</v>
      </c>
      <c r="E254" s="27">
        <v>41125547</v>
      </c>
      <c r="F254" s="35">
        <v>277848.48000000004</v>
      </c>
      <c r="G254" s="150" t="s">
        <v>383</v>
      </c>
      <c r="H254" s="151">
        <v>45689</v>
      </c>
      <c r="I254" s="12" t="s">
        <v>398</v>
      </c>
      <c r="J254" s="12" t="s">
        <v>426</v>
      </c>
      <c r="K254" s="47" t="s">
        <v>1338</v>
      </c>
      <c r="L254" s="139"/>
      <c r="M254" s="73">
        <v>44242</v>
      </c>
      <c r="N254" s="149" t="s">
        <v>477</v>
      </c>
      <c r="O254" s="149" t="s">
        <v>638</v>
      </c>
      <c r="P254" s="73">
        <v>44242</v>
      </c>
      <c r="Q254" s="151">
        <v>53373</v>
      </c>
      <c r="R254" s="35" t="s">
        <v>1663</v>
      </c>
      <c r="S254" s="107">
        <v>3</v>
      </c>
      <c r="T254" s="35"/>
      <c r="U254" s="25"/>
      <c r="V254" s="149"/>
      <c r="W254" s="149"/>
      <c r="X254" s="149"/>
      <c r="Y254" s="149"/>
      <c r="Z254" s="149"/>
    </row>
    <row r="255" spans="1:26" ht="92.4" x14ac:dyDescent="0.25">
      <c r="A255" s="5" t="s">
        <v>910</v>
      </c>
      <c r="B255" s="149" t="s">
        <v>202</v>
      </c>
      <c r="C255" s="17">
        <v>26525941</v>
      </c>
      <c r="D255" s="2" t="s">
        <v>1187</v>
      </c>
      <c r="E255" s="27">
        <v>41125547</v>
      </c>
      <c r="F255" s="35">
        <v>9958561.3904000018</v>
      </c>
      <c r="G255" s="150" t="s">
        <v>383</v>
      </c>
      <c r="H255" s="151">
        <v>45689</v>
      </c>
      <c r="I255" s="12" t="s">
        <v>398</v>
      </c>
      <c r="J255" s="12" t="s">
        <v>426</v>
      </c>
      <c r="K255" s="47" t="s">
        <v>1558</v>
      </c>
      <c r="L255" s="139"/>
      <c r="M255" s="73">
        <v>44242</v>
      </c>
      <c r="N255" s="149" t="s">
        <v>477</v>
      </c>
      <c r="O255" s="149" t="s">
        <v>638</v>
      </c>
      <c r="P255" s="73">
        <v>44242</v>
      </c>
      <c r="Q255" s="151">
        <v>53373</v>
      </c>
      <c r="R255" s="35" t="s">
        <v>1664</v>
      </c>
      <c r="S255" s="107">
        <v>3</v>
      </c>
      <c r="T255" s="35"/>
      <c r="U255" s="25"/>
      <c r="V255" s="149"/>
      <c r="W255" s="149"/>
      <c r="X255" s="149"/>
      <c r="Y255" s="149"/>
      <c r="Z255" s="149"/>
    </row>
    <row r="256" spans="1:26" ht="39.6" x14ac:dyDescent="0.25">
      <c r="A256" s="56" t="s">
        <v>911</v>
      </c>
      <c r="B256" s="149" t="s">
        <v>202</v>
      </c>
      <c r="C256" s="17">
        <v>26525941</v>
      </c>
      <c r="D256" s="2" t="s">
        <v>1180</v>
      </c>
      <c r="E256" s="118">
        <v>32478033</v>
      </c>
      <c r="F256" s="35">
        <v>8418.4561888000007</v>
      </c>
      <c r="G256" s="150" t="s">
        <v>383</v>
      </c>
      <c r="H256" s="151">
        <v>45689</v>
      </c>
      <c r="I256" s="12" t="s">
        <v>405</v>
      </c>
      <c r="J256" s="1" t="s">
        <v>431</v>
      </c>
      <c r="K256" s="122" t="s">
        <v>1339</v>
      </c>
      <c r="L256" s="56"/>
      <c r="M256" s="73">
        <v>44363</v>
      </c>
      <c r="N256" s="149" t="s">
        <v>477</v>
      </c>
      <c r="O256" s="149" t="s">
        <v>638</v>
      </c>
      <c r="P256" s="73">
        <v>44363</v>
      </c>
      <c r="Q256" s="73">
        <v>46920</v>
      </c>
      <c r="R256" s="35" t="s">
        <v>1665</v>
      </c>
      <c r="S256" s="107">
        <v>12</v>
      </c>
      <c r="T256" s="35"/>
      <c r="U256" s="25"/>
      <c r="V256" s="149"/>
      <c r="W256" s="149"/>
      <c r="X256" s="149"/>
      <c r="Y256" s="149"/>
      <c r="Z256" s="149"/>
    </row>
    <row r="257" spans="1:26" ht="39.6" x14ac:dyDescent="0.25">
      <c r="A257" s="56" t="s">
        <v>912</v>
      </c>
      <c r="B257" s="149" t="s">
        <v>202</v>
      </c>
      <c r="C257" s="17">
        <v>26525941</v>
      </c>
      <c r="D257" s="2" t="s">
        <v>1180</v>
      </c>
      <c r="E257" s="118">
        <v>32478033</v>
      </c>
      <c r="F257" s="35">
        <v>2436.4853743999997</v>
      </c>
      <c r="G257" s="150" t="s">
        <v>383</v>
      </c>
      <c r="H257" s="151">
        <v>45689</v>
      </c>
      <c r="I257" s="12" t="s">
        <v>405</v>
      </c>
      <c r="J257" s="1" t="s">
        <v>431</v>
      </c>
      <c r="K257" s="122" t="s">
        <v>1340</v>
      </c>
      <c r="L257" s="56"/>
      <c r="M257" s="73">
        <v>44363</v>
      </c>
      <c r="N257" s="149" t="s">
        <v>477</v>
      </c>
      <c r="O257" s="149" t="s">
        <v>638</v>
      </c>
      <c r="P257" s="73">
        <v>44363</v>
      </c>
      <c r="Q257" s="73">
        <v>46920</v>
      </c>
      <c r="R257" s="35" t="s">
        <v>1666</v>
      </c>
      <c r="S257" s="107">
        <v>12</v>
      </c>
      <c r="T257" s="35"/>
      <c r="U257" s="25"/>
      <c r="V257" s="149"/>
      <c r="W257" s="149"/>
      <c r="X257" s="149"/>
      <c r="Y257" s="149"/>
      <c r="Z257" s="149"/>
    </row>
    <row r="258" spans="1:26" ht="39.6" x14ac:dyDescent="0.25">
      <c r="A258" s="113" t="s">
        <v>913</v>
      </c>
      <c r="B258" s="149" t="s">
        <v>202</v>
      </c>
      <c r="C258" s="17">
        <v>26525941</v>
      </c>
      <c r="D258" s="2" t="s">
        <v>1180</v>
      </c>
      <c r="E258" s="118">
        <v>32478033</v>
      </c>
      <c r="F258" s="35">
        <v>663.76619679999999</v>
      </c>
      <c r="G258" s="150" t="s">
        <v>383</v>
      </c>
      <c r="H258" s="151">
        <v>45689</v>
      </c>
      <c r="I258" s="12" t="s">
        <v>405</v>
      </c>
      <c r="J258" s="1" t="s">
        <v>431</v>
      </c>
      <c r="K258" s="133" t="s">
        <v>1341</v>
      </c>
      <c r="L258" s="113"/>
      <c r="M258" s="73">
        <v>44363</v>
      </c>
      <c r="N258" s="149" t="s">
        <v>477</v>
      </c>
      <c r="O258" s="149" t="s">
        <v>638</v>
      </c>
      <c r="P258" s="73">
        <v>44363</v>
      </c>
      <c r="Q258" s="73">
        <v>46920</v>
      </c>
      <c r="R258" s="35" t="s">
        <v>1667</v>
      </c>
      <c r="S258" s="107">
        <v>12</v>
      </c>
      <c r="T258" s="35"/>
      <c r="U258" s="25"/>
      <c r="V258" s="149"/>
      <c r="W258" s="149"/>
      <c r="X258" s="149"/>
      <c r="Y258" s="149"/>
      <c r="Z258" s="149"/>
    </row>
    <row r="259" spans="1:26" ht="39.6" x14ac:dyDescent="0.25">
      <c r="A259" s="113" t="s">
        <v>914</v>
      </c>
      <c r="B259" s="149" t="s">
        <v>202</v>
      </c>
      <c r="C259" s="17">
        <v>26525941</v>
      </c>
      <c r="D259" s="2" t="s">
        <v>1180</v>
      </c>
      <c r="E259" s="118">
        <v>32478033</v>
      </c>
      <c r="F259" s="35">
        <v>11320.1511584</v>
      </c>
      <c r="G259" s="150" t="s">
        <v>383</v>
      </c>
      <c r="H259" s="151">
        <v>45689</v>
      </c>
      <c r="I259" s="12" t="s">
        <v>405</v>
      </c>
      <c r="J259" s="1" t="s">
        <v>431</v>
      </c>
      <c r="K259" s="133" t="s">
        <v>1342</v>
      </c>
      <c r="L259" s="113"/>
      <c r="M259" s="73">
        <v>44363</v>
      </c>
      <c r="N259" s="149" t="s">
        <v>477</v>
      </c>
      <c r="O259" s="149" t="s">
        <v>638</v>
      </c>
      <c r="P259" s="73">
        <v>44363</v>
      </c>
      <c r="Q259" s="73">
        <v>46920</v>
      </c>
      <c r="R259" s="35" t="s">
        <v>1668</v>
      </c>
      <c r="S259" s="107">
        <v>12</v>
      </c>
      <c r="T259" s="35"/>
      <c r="U259" s="25"/>
      <c r="V259" s="149"/>
      <c r="W259" s="149"/>
      <c r="X259" s="149"/>
      <c r="Y259" s="149"/>
      <c r="Z259" s="149"/>
    </row>
    <row r="260" spans="1:26" ht="39.6" x14ac:dyDescent="0.25">
      <c r="A260" s="113" t="s">
        <v>915</v>
      </c>
      <c r="B260" s="149" t="s">
        <v>202</v>
      </c>
      <c r="C260" s="17">
        <v>26525941</v>
      </c>
      <c r="D260" s="2" t="s">
        <v>1180</v>
      </c>
      <c r="E260" s="118">
        <v>32478033</v>
      </c>
      <c r="F260" s="35">
        <v>10489.869566400001</v>
      </c>
      <c r="G260" s="150" t="s">
        <v>383</v>
      </c>
      <c r="H260" s="151">
        <v>45689</v>
      </c>
      <c r="I260" s="12" t="s">
        <v>405</v>
      </c>
      <c r="J260" s="1" t="s">
        <v>431</v>
      </c>
      <c r="K260" s="133" t="s">
        <v>1343</v>
      </c>
      <c r="L260" s="113"/>
      <c r="M260" s="73">
        <v>44363</v>
      </c>
      <c r="N260" s="149" t="s">
        <v>477</v>
      </c>
      <c r="O260" s="149" t="s">
        <v>638</v>
      </c>
      <c r="P260" s="73">
        <v>44363</v>
      </c>
      <c r="Q260" s="73">
        <v>46920</v>
      </c>
      <c r="R260" s="35" t="s">
        <v>1669</v>
      </c>
      <c r="S260" s="107">
        <v>12</v>
      </c>
      <c r="T260" s="35"/>
      <c r="U260" s="25"/>
      <c r="V260" s="149"/>
      <c r="W260" s="149"/>
      <c r="X260" s="149"/>
      <c r="Y260" s="149"/>
      <c r="Z260" s="149"/>
    </row>
    <row r="261" spans="1:26" ht="39.6" x14ac:dyDescent="0.25">
      <c r="A261" s="113" t="s">
        <v>916</v>
      </c>
      <c r="B261" s="149" t="s">
        <v>202</v>
      </c>
      <c r="C261" s="17">
        <v>26525941</v>
      </c>
      <c r="D261" s="2" t="s">
        <v>1180</v>
      </c>
      <c r="E261" s="118">
        <v>32478033</v>
      </c>
      <c r="F261" s="35">
        <v>5694.4710255999998</v>
      </c>
      <c r="G261" s="150" t="s">
        <v>383</v>
      </c>
      <c r="H261" s="151">
        <v>45689</v>
      </c>
      <c r="I261" s="12" t="s">
        <v>405</v>
      </c>
      <c r="J261" s="1" t="s">
        <v>431</v>
      </c>
      <c r="K261" s="133" t="s">
        <v>1344</v>
      </c>
      <c r="L261" s="113"/>
      <c r="M261" s="73">
        <v>44363</v>
      </c>
      <c r="N261" s="149" t="s">
        <v>477</v>
      </c>
      <c r="O261" s="149" t="s">
        <v>638</v>
      </c>
      <c r="P261" s="73">
        <v>44363</v>
      </c>
      <c r="Q261" s="73">
        <v>46920</v>
      </c>
      <c r="R261" s="35" t="s">
        <v>1670</v>
      </c>
      <c r="S261" s="107">
        <v>12</v>
      </c>
      <c r="T261" s="35"/>
      <c r="U261" s="25"/>
      <c r="V261" s="149"/>
      <c r="W261" s="149"/>
      <c r="X261" s="149"/>
      <c r="Y261" s="149"/>
      <c r="Z261" s="149"/>
    </row>
    <row r="262" spans="1:26" ht="39.6" x14ac:dyDescent="0.25">
      <c r="A262" s="113" t="s">
        <v>917</v>
      </c>
      <c r="B262" s="149" t="s">
        <v>202</v>
      </c>
      <c r="C262" s="17">
        <v>26525941</v>
      </c>
      <c r="D262" s="2" t="s">
        <v>1180</v>
      </c>
      <c r="E262" s="118">
        <v>32478033</v>
      </c>
      <c r="F262" s="35">
        <v>6984.6298592000003</v>
      </c>
      <c r="G262" s="150" t="s">
        <v>383</v>
      </c>
      <c r="H262" s="151">
        <v>45689</v>
      </c>
      <c r="I262" s="12" t="s">
        <v>405</v>
      </c>
      <c r="J262" s="1" t="s">
        <v>431</v>
      </c>
      <c r="K262" s="133" t="s">
        <v>1345</v>
      </c>
      <c r="L262" s="113"/>
      <c r="M262" s="73">
        <v>44363</v>
      </c>
      <c r="N262" s="149" t="s">
        <v>477</v>
      </c>
      <c r="O262" s="149" t="s">
        <v>638</v>
      </c>
      <c r="P262" s="73">
        <v>44363</v>
      </c>
      <c r="Q262" s="73">
        <v>46920</v>
      </c>
      <c r="R262" s="35" t="s">
        <v>1671</v>
      </c>
      <c r="S262" s="107">
        <v>12</v>
      </c>
      <c r="T262" s="35"/>
      <c r="U262" s="25"/>
      <c r="V262" s="149"/>
      <c r="W262" s="149"/>
      <c r="X262" s="149"/>
      <c r="Y262" s="149"/>
      <c r="Z262" s="149"/>
    </row>
    <row r="263" spans="1:26" ht="39.6" x14ac:dyDescent="0.25">
      <c r="A263" s="113" t="s">
        <v>918</v>
      </c>
      <c r="B263" s="149" t="s">
        <v>202</v>
      </c>
      <c r="C263" s="17">
        <v>26525941</v>
      </c>
      <c r="D263" s="2" t="s">
        <v>1180</v>
      </c>
      <c r="E263" s="118">
        <v>32478033</v>
      </c>
      <c r="F263" s="35">
        <v>7261.3707712000005</v>
      </c>
      <c r="G263" s="150" t="s">
        <v>383</v>
      </c>
      <c r="H263" s="151">
        <v>45689</v>
      </c>
      <c r="I263" s="12" t="s">
        <v>405</v>
      </c>
      <c r="J263" s="1" t="s">
        <v>431</v>
      </c>
      <c r="K263" s="133" t="s">
        <v>1346</v>
      </c>
      <c r="L263" s="113"/>
      <c r="M263" s="73">
        <v>44363</v>
      </c>
      <c r="N263" s="149" t="s">
        <v>477</v>
      </c>
      <c r="O263" s="149" t="s">
        <v>638</v>
      </c>
      <c r="P263" s="73">
        <v>44363</v>
      </c>
      <c r="Q263" s="73">
        <v>46920</v>
      </c>
      <c r="R263" s="35" t="s">
        <v>1672</v>
      </c>
      <c r="S263" s="107">
        <v>12</v>
      </c>
      <c r="T263" s="35"/>
      <c r="U263" s="25"/>
      <c r="V263" s="149"/>
      <c r="W263" s="149"/>
      <c r="X263" s="149"/>
      <c r="Y263" s="149"/>
      <c r="Z263" s="149"/>
    </row>
    <row r="264" spans="1:26" ht="39.6" x14ac:dyDescent="0.25">
      <c r="A264" s="114" t="s">
        <v>919</v>
      </c>
      <c r="B264" s="149" t="s">
        <v>202</v>
      </c>
      <c r="C264" s="17">
        <v>26525941</v>
      </c>
      <c r="D264" s="2" t="s">
        <v>1180</v>
      </c>
      <c r="E264" s="118">
        <v>32478033</v>
      </c>
      <c r="F264" s="35">
        <v>4477.9410480000006</v>
      </c>
      <c r="G264" s="150" t="s">
        <v>383</v>
      </c>
      <c r="H264" s="151">
        <v>45689</v>
      </c>
      <c r="I264" s="12" t="s">
        <v>405</v>
      </c>
      <c r="J264" s="1" t="s">
        <v>431</v>
      </c>
      <c r="K264" s="133" t="s">
        <v>1347</v>
      </c>
      <c r="L264" s="113"/>
      <c r="M264" s="73">
        <v>44363</v>
      </c>
      <c r="N264" s="149" t="s">
        <v>477</v>
      </c>
      <c r="O264" s="149" t="s">
        <v>638</v>
      </c>
      <c r="P264" s="73">
        <v>44363</v>
      </c>
      <c r="Q264" s="73">
        <v>46920</v>
      </c>
      <c r="R264" s="35" t="s">
        <v>1673</v>
      </c>
      <c r="S264" s="107">
        <v>12</v>
      </c>
      <c r="T264" s="35"/>
      <c r="U264" s="25"/>
      <c r="V264" s="149"/>
      <c r="W264" s="149"/>
      <c r="X264" s="149"/>
      <c r="Y264" s="149"/>
      <c r="Z264" s="149"/>
    </row>
    <row r="265" spans="1:26" ht="39.6" x14ac:dyDescent="0.25">
      <c r="A265" s="114" t="s">
        <v>920</v>
      </c>
      <c r="B265" s="149" t="s">
        <v>202</v>
      </c>
      <c r="C265" s="17">
        <v>26525941</v>
      </c>
      <c r="D265" s="2" t="s">
        <v>1180</v>
      </c>
      <c r="E265" s="118">
        <v>32478033</v>
      </c>
      <c r="F265" s="35">
        <v>5898.9720832000003</v>
      </c>
      <c r="G265" s="150" t="s">
        <v>383</v>
      </c>
      <c r="H265" s="151">
        <v>45689</v>
      </c>
      <c r="I265" s="12" t="s">
        <v>405</v>
      </c>
      <c r="J265" s="1" t="s">
        <v>431</v>
      </c>
      <c r="K265" s="133" t="s">
        <v>1348</v>
      </c>
      <c r="L265" s="113"/>
      <c r="M265" s="73">
        <v>44363</v>
      </c>
      <c r="N265" s="149" t="s">
        <v>477</v>
      </c>
      <c r="O265" s="149" t="s">
        <v>638</v>
      </c>
      <c r="P265" s="73">
        <v>44363</v>
      </c>
      <c r="Q265" s="73">
        <v>46920</v>
      </c>
      <c r="R265" s="35" t="s">
        <v>1674</v>
      </c>
      <c r="S265" s="107">
        <v>12</v>
      </c>
      <c r="T265" s="35"/>
      <c r="U265" s="25"/>
      <c r="V265" s="149"/>
      <c r="W265" s="149"/>
      <c r="X265" s="149"/>
      <c r="Y265" s="149"/>
      <c r="Z265" s="149"/>
    </row>
    <row r="266" spans="1:26" ht="39.6" x14ac:dyDescent="0.25">
      <c r="A266" s="114" t="s">
        <v>921</v>
      </c>
      <c r="B266" s="149" t="s">
        <v>202</v>
      </c>
      <c r="C266" s="17">
        <v>26525941</v>
      </c>
      <c r="D266" s="2" t="s">
        <v>1180</v>
      </c>
      <c r="E266" s="118">
        <v>32478033</v>
      </c>
      <c r="F266" s="35">
        <v>6509.3676591999993</v>
      </c>
      <c r="G266" s="150" t="s">
        <v>383</v>
      </c>
      <c r="H266" s="151">
        <v>45689</v>
      </c>
      <c r="I266" s="12" t="s">
        <v>405</v>
      </c>
      <c r="J266" s="1" t="s">
        <v>431</v>
      </c>
      <c r="K266" s="133" t="s">
        <v>1349</v>
      </c>
      <c r="L266" s="113"/>
      <c r="M266" s="73">
        <v>44363</v>
      </c>
      <c r="N266" s="149" t="s">
        <v>477</v>
      </c>
      <c r="O266" s="149" t="s">
        <v>638</v>
      </c>
      <c r="P266" s="73">
        <v>44363</v>
      </c>
      <c r="Q266" s="73">
        <v>46920</v>
      </c>
      <c r="R266" s="35" t="s">
        <v>1675</v>
      </c>
      <c r="S266" s="107">
        <v>12</v>
      </c>
      <c r="T266" s="35"/>
      <c r="U266" s="25"/>
      <c r="V266" s="149"/>
      <c r="W266" s="149"/>
      <c r="X266" s="149"/>
      <c r="Y266" s="149"/>
      <c r="Z266" s="149"/>
    </row>
    <row r="267" spans="1:26" ht="39.6" x14ac:dyDescent="0.25">
      <c r="A267" s="114" t="s">
        <v>922</v>
      </c>
      <c r="B267" s="149" t="s">
        <v>202</v>
      </c>
      <c r="C267" s="17">
        <v>26525941</v>
      </c>
      <c r="D267" s="2" t="s">
        <v>1180</v>
      </c>
      <c r="E267" s="118">
        <v>32478033</v>
      </c>
      <c r="F267" s="35">
        <v>5514.7365727999995</v>
      </c>
      <c r="G267" s="150" t="s">
        <v>383</v>
      </c>
      <c r="H267" s="151">
        <v>45689</v>
      </c>
      <c r="I267" s="12" t="s">
        <v>405</v>
      </c>
      <c r="J267" s="1" t="s">
        <v>431</v>
      </c>
      <c r="K267" s="133" t="s">
        <v>1350</v>
      </c>
      <c r="L267" s="113"/>
      <c r="M267" s="73">
        <v>44363</v>
      </c>
      <c r="N267" s="149" t="s">
        <v>477</v>
      </c>
      <c r="O267" s="149" t="s">
        <v>638</v>
      </c>
      <c r="P267" s="73">
        <v>44363</v>
      </c>
      <c r="Q267" s="73">
        <v>46920</v>
      </c>
      <c r="R267" s="35" t="s">
        <v>1676</v>
      </c>
      <c r="S267" s="107">
        <v>12</v>
      </c>
      <c r="T267" s="35"/>
      <c r="U267" s="25"/>
      <c r="V267" s="149"/>
      <c r="W267" s="149"/>
      <c r="X267" s="149"/>
      <c r="Y267" s="149"/>
      <c r="Z267" s="149"/>
    </row>
    <row r="268" spans="1:26" ht="39.6" x14ac:dyDescent="0.25">
      <c r="A268" s="114" t="s">
        <v>923</v>
      </c>
      <c r="B268" s="149" t="s">
        <v>202</v>
      </c>
      <c r="C268" s="17">
        <v>26525941</v>
      </c>
      <c r="D268" s="2" t="s">
        <v>1180</v>
      </c>
      <c r="E268" s="118">
        <v>32478033</v>
      </c>
      <c r="F268" s="35">
        <v>4724.8890528000002</v>
      </c>
      <c r="G268" s="150" t="s">
        <v>383</v>
      </c>
      <c r="H268" s="151">
        <v>45689</v>
      </c>
      <c r="I268" s="12" t="s">
        <v>405</v>
      </c>
      <c r="J268" s="1" t="s">
        <v>431</v>
      </c>
      <c r="K268" s="133" t="s">
        <v>1351</v>
      </c>
      <c r="L268" s="113"/>
      <c r="M268" s="73">
        <v>44363</v>
      </c>
      <c r="N268" s="149" t="s">
        <v>477</v>
      </c>
      <c r="O268" s="149" t="s">
        <v>638</v>
      </c>
      <c r="P268" s="73">
        <v>44363</v>
      </c>
      <c r="Q268" s="73">
        <v>46920</v>
      </c>
      <c r="R268" s="35" t="s">
        <v>1677</v>
      </c>
      <c r="S268" s="107">
        <v>12</v>
      </c>
      <c r="T268" s="35"/>
      <c r="U268" s="25"/>
      <c r="V268" s="149"/>
      <c r="W268" s="149"/>
      <c r="X268" s="149"/>
      <c r="Y268" s="149"/>
      <c r="Z268" s="149"/>
    </row>
    <row r="269" spans="1:26" ht="39.6" x14ac:dyDescent="0.25">
      <c r="A269" s="114" t="s">
        <v>924</v>
      </c>
      <c r="B269" s="149" t="s">
        <v>202</v>
      </c>
      <c r="C269" s="17">
        <v>26525941</v>
      </c>
      <c r="D269" s="2" t="s">
        <v>1180</v>
      </c>
      <c r="E269" s="118">
        <v>32478033</v>
      </c>
      <c r="F269" s="35">
        <v>5209.1679920000006</v>
      </c>
      <c r="G269" s="150" t="s">
        <v>383</v>
      </c>
      <c r="H269" s="151">
        <v>45689</v>
      </c>
      <c r="I269" s="12" t="s">
        <v>405</v>
      </c>
      <c r="J269" s="1" t="s">
        <v>431</v>
      </c>
      <c r="K269" s="133" t="s">
        <v>1352</v>
      </c>
      <c r="L269" s="113"/>
      <c r="M269" s="73">
        <v>44363</v>
      </c>
      <c r="N269" s="149" t="s">
        <v>477</v>
      </c>
      <c r="O269" s="149" t="s">
        <v>638</v>
      </c>
      <c r="P269" s="73">
        <v>44363</v>
      </c>
      <c r="Q269" s="73">
        <v>46920</v>
      </c>
      <c r="R269" s="35" t="s">
        <v>1678</v>
      </c>
      <c r="S269" s="107">
        <v>12</v>
      </c>
      <c r="T269" s="35"/>
      <c r="U269" s="25"/>
      <c r="V269" s="149"/>
      <c r="W269" s="149"/>
      <c r="X269" s="149"/>
      <c r="Y269" s="149"/>
      <c r="Z269" s="149"/>
    </row>
    <row r="270" spans="1:26" ht="39.6" x14ac:dyDescent="0.25">
      <c r="A270" s="114" t="s">
        <v>925</v>
      </c>
      <c r="B270" s="149" t="s">
        <v>202</v>
      </c>
      <c r="C270" s="17">
        <v>26525941</v>
      </c>
      <c r="D270" s="2" t="s">
        <v>1180</v>
      </c>
      <c r="E270" s="118">
        <v>32478033</v>
      </c>
      <c r="F270" s="35">
        <v>10929.288462400002</v>
      </c>
      <c r="G270" s="150" t="s">
        <v>383</v>
      </c>
      <c r="H270" s="151">
        <v>45689</v>
      </c>
      <c r="I270" s="12" t="s">
        <v>405</v>
      </c>
      <c r="J270" s="1" t="s">
        <v>431</v>
      </c>
      <c r="K270" s="133" t="s">
        <v>1353</v>
      </c>
      <c r="L270" s="113"/>
      <c r="M270" s="73">
        <v>44363</v>
      </c>
      <c r="N270" s="149" t="s">
        <v>477</v>
      </c>
      <c r="O270" s="149" t="s">
        <v>638</v>
      </c>
      <c r="P270" s="73">
        <v>44363</v>
      </c>
      <c r="Q270" s="73">
        <v>46920</v>
      </c>
      <c r="R270" s="35" t="s">
        <v>1679</v>
      </c>
      <c r="S270" s="107">
        <v>12</v>
      </c>
      <c r="T270" s="35"/>
      <c r="U270" s="25"/>
      <c r="V270" s="149"/>
      <c r="W270" s="149"/>
      <c r="X270" s="149"/>
      <c r="Y270" s="149"/>
      <c r="Z270" s="149"/>
    </row>
    <row r="271" spans="1:26" ht="39.6" x14ac:dyDescent="0.25">
      <c r="A271" s="114" t="s">
        <v>926</v>
      </c>
      <c r="B271" s="149" t="s">
        <v>202</v>
      </c>
      <c r="C271" s="17">
        <v>26525941</v>
      </c>
      <c r="D271" s="2" t="s">
        <v>1180</v>
      </c>
      <c r="E271" s="118">
        <v>32478033</v>
      </c>
      <c r="F271" s="35">
        <v>5292.0136975999994</v>
      </c>
      <c r="G271" s="150" t="s">
        <v>383</v>
      </c>
      <c r="H271" s="151">
        <v>45689</v>
      </c>
      <c r="I271" s="12" t="s">
        <v>405</v>
      </c>
      <c r="J271" s="1" t="s">
        <v>431</v>
      </c>
      <c r="K271" s="133" t="s">
        <v>1354</v>
      </c>
      <c r="L271" s="113"/>
      <c r="M271" s="73">
        <v>44363</v>
      </c>
      <c r="N271" s="149" t="s">
        <v>477</v>
      </c>
      <c r="O271" s="149" t="s">
        <v>638</v>
      </c>
      <c r="P271" s="73">
        <v>44363</v>
      </c>
      <c r="Q271" s="73">
        <v>46920</v>
      </c>
      <c r="R271" s="35" t="s">
        <v>1680</v>
      </c>
      <c r="S271" s="107">
        <v>12</v>
      </c>
      <c r="T271" s="35"/>
      <c r="U271" s="25"/>
      <c r="V271" s="149"/>
      <c r="W271" s="149"/>
      <c r="X271" s="149"/>
      <c r="Y271" s="149"/>
      <c r="Z271" s="149"/>
    </row>
    <row r="272" spans="1:26" ht="39.6" x14ac:dyDescent="0.25">
      <c r="A272" s="114" t="s">
        <v>927</v>
      </c>
      <c r="B272" s="149" t="s">
        <v>202</v>
      </c>
      <c r="C272" s="17">
        <v>26525941</v>
      </c>
      <c r="D272" s="2" t="s">
        <v>1180</v>
      </c>
      <c r="E272" s="118">
        <v>32478033</v>
      </c>
      <c r="F272" s="35">
        <v>7540.33644</v>
      </c>
      <c r="G272" s="150" t="s">
        <v>383</v>
      </c>
      <c r="H272" s="151">
        <v>45689</v>
      </c>
      <c r="I272" s="12" t="s">
        <v>405</v>
      </c>
      <c r="J272" s="1" t="s">
        <v>431</v>
      </c>
      <c r="K272" s="133" t="s">
        <v>1355</v>
      </c>
      <c r="L272" s="113"/>
      <c r="M272" s="73">
        <v>44363</v>
      </c>
      <c r="N272" s="149" t="s">
        <v>477</v>
      </c>
      <c r="O272" s="149" t="s">
        <v>638</v>
      </c>
      <c r="P272" s="73">
        <v>44363</v>
      </c>
      <c r="Q272" s="73">
        <v>46920</v>
      </c>
      <c r="R272" s="35" t="s">
        <v>1681</v>
      </c>
      <c r="S272" s="107">
        <v>12</v>
      </c>
      <c r="T272" s="35"/>
      <c r="U272" s="25"/>
      <c r="V272" s="149"/>
      <c r="W272" s="149"/>
      <c r="X272" s="149"/>
      <c r="Y272" s="149"/>
      <c r="Z272" s="149"/>
    </row>
    <row r="273" spans="1:26" ht="39.6" x14ac:dyDescent="0.25">
      <c r="A273" s="114" t="s">
        <v>928</v>
      </c>
      <c r="B273" s="149" t="s">
        <v>202</v>
      </c>
      <c r="C273" s="17">
        <v>26525941</v>
      </c>
      <c r="D273" s="2" t="s">
        <v>1180</v>
      </c>
      <c r="E273" s="118">
        <v>32478033</v>
      </c>
      <c r="F273" s="35">
        <v>10044.635697599999</v>
      </c>
      <c r="G273" s="150" t="s">
        <v>383</v>
      </c>
      <c r="H273" s="151">
        <v>45689</v>
      </c>
      <c r="I273" s="12" t="s">
        <v>405</v>
      </c>
      <c r="J273" s="1" t="s">
        <v>431</v>
      </c>
      <c r="K273" s="133" t="s">
        <v>1356</v>
      </c>
      <c r="L273" s="113"/>
      <c r="M273" s="73">
        <v>44363</v>
      </c>
      <c r="N273" s="149" t="s">
        <v>477</v>
      </c>
      <c r="O273" s="149" t="s">
        <v>638</v>
      </c>
      <c r="P273" s="73">
        <v>44363</v>
      </c>
      <c r="Q273" s="73">
        <v>46920</v>
      </c>
      <c r="R273" s="35" t="s">
        <v>1682</v>
      </c>
      <c r="S273" s="107">
        <v>12</v>
      </c>
      <c r="T273" s="35"/>
      <c r="U273" s="25"/>
      <c r="V273" s="149"/>
      <c r="W273" s="149"/>
      <c r="X273" s="149"/>
      <c r="Y273" s="149"/>
      <c r="Z273" s="149"/>
    </row>
    <row r="274" spans="1:26" ht="39.6" x14ac:dyDescent="0.25">
      <c r="A274" s="114" t="s">
        <v>929</v>
      </c>
      <c r="B274" s="149" t="s">
        <v>202</v>
      </c>
      <c r="C274" s="17">
        <v>26525941</v>
      </c>
      <c r="D274" s="2" t="s">
        <v>1180</v>
      </c>
      <c r="E274" s="118">
        <v>32478033</v>
      </c>
      <c r="F274" s="35">
        <v>10322.600814400001</v>
      </c>
      <c r="G274" s="150" t="s">
        <v>383</v>
      </c>
      <c r="H274" s="151">
        <v>45689</v>
      </c>
      <c r="I274" s="12" t="s">
        <v>405</v>
      </c>
      <c r="J274" s="1" t="s">
        <v>431</v>
      </c>
      <c r="K274" s="133" t="s">
        <v>1357</v>
      </c>
      <c r="L274" s="113"/>
      <c r="M274" s="73">
        <v>44363</v>
      </c>
      <c r="N274" s="149" t="s">
        <v>477</v>
      </c>
      <c r="O274" s="149" t="s">
        <v>638</v>
      </c>
      <c r="P274" s="73">
        <v>44363</v>
      </c>
      <c r="Q274" s="73">
        <v>46920</v>
      </c>
      <c r="R274" s="35" t="s">
        <v>1683</v>
      </c>
      <c r="S274" s="107">
        <v>12</v>
      </c>
      <c r="T274" s="35"/>
      <c r="U274" s="25"/>
      <c r="V274" s="149"/>
      <c r="W274" s="149"/>
      <c r="X274" s="149"/>
      <c r="Y274" s="149"/>
      <c r="Z274" s="149"/>
    </row>
    <row r="275" spans="1:26" ht="39.6" x14ac:dyDescent="0.25">
      <c r="A275" s="114" t="s">
        <v>930</v>
      </c>
      <c r="B275" s="149" t="s">
        <v>202</v>
      </c>
      <c r="C275" s="17">
        <v>26525941</v>
      </c>
      <c r="D275" s="2" t="s">
        <v>1180</v>
      </c>
      <c r="E275" s="118">
        <v>32478033</v>
      </c>
      <c r="F275" s="35">
        <v>5245.3997455999997</v>
      </c>
      <c r="G275" s="150" t="s">
        <v>383</v>
      </c>
      <c r="H275" s="151">
        <v>45689</v>
      </c>
      <c r="I275" s="12" t="s">
        <v>405</v>
      </c>
      <c r="J275" s="1" t="s">
        <v>431</v>
      </c>
      <c r="K275" s="133" t="s">
        <v>1358</v>
      </c>
      <c r="L275" s="113"/>
      <c r="M275" s="73">
        <v>44363</v>
      </c>
      <c r="N275" s="149" t="s">
        <v>477</v>
      </c>
      <c r="O275" s="149" t="s">
        <v>638</v>
      </c>
      <c r="P275" s="73">
        <v>44363</v>
      </c>
      <c r="Q275" s="73">
        <v>46920</v>
      </c>
      <c r="R275" s="35" t="s">
        <v>1684</v>
      </c>
      <c r="S275" s="107">
        <v>12</v>
      </c>
      <c r="T275" s="35"/>
      <c r="U275" s="25"/>
      <c r="V275" s="149"/>
      <c r="W275" s="149"/>
      <c r="X275" s="149"/>
      <c r="Y275" s="149"/>
      <c r="Z275" s="149"/>
    </row>
    <row r="276" spans="1:26" ht="39.6" x14ac:dyDescent="0.25">
      <c r="A276" s="114" t="s">
        <v>931</v>
      </c>
      <c r="B276" s="149" t="s">
        <v>202</v>
      </c>
      <c r="C276" s="17">
        <v>26525941</v>
      </c>
      <c r="D276" s="2" t="s">
        <v>1180</v>
      </c>
      <c r="E276" s="118">
        <v>32478033</v>
      </c>
      <c r="F276" s="35">
        <v>3685.8334576000002</v>
      </c>
      <c r="G276" s="150" t="s">
        <v>383</v>
      </c>
      <c r="H276" s="151">
        <v>45689</v>
      </c>
      <c r="I276" s="12" t="s">
        <v>405</v>
      </c>
      <c r="J276" s="1" t="s">
        <v>431</v>
      </c>
      <c r="K276" s="133" t="s">
        <v>1359</v>
      </c>
      <c r="L276" s="113"/>
      <c r="M276" s="73">
        <v>44363</v>
      </c>
      <c r="N276" s="149" t="s">
        <v>477</v>
      </c>
      <c r="O276" s="149" t="s">
        <v>638</v>
      </c>
      <c r="P276" s="73">
        <v>44363</v>
      </c>
      <c r="Q276" s="73">
        <v>46920</v>
      </c>
      <c r="R276" s="35" t="s">
        <v>1685</v>
      </c>
      <c r="S276" s="107">
        <v>12</v>
      </c>
      <c r="T276" s="35"/>
      <c r="U276" s="25"/>
      <c r="V276" s="149"/>
      <c r="W276" s="149"/>
      <c r="X276" s="149"/>
      <c r="Y276" s="149"/>
      <c r="Z276" s="149"/>
    </row>
    <row r="277" spans="1:26" ht="39.6" x14ac:dyDescent="0.25">
      <c r="A277" s="114" t="s">
        <v>932</v>
      </c>
      <c r="B277" s="149" t="s">
        <v>202</v>
      </c>
      <c r="C277" s="17">
        <v>26525941</v>
      </c>
      <c r="D277" s="2" t="s">
        <v>1180</v>
      </c>
      <c r="E277" s="118">
        <v>32478033</v>
      </c>
      <c r="F277" s="35">
        <v>7522.4677584000001</v>
      </c>
      <c r="G277" s="150" t="s">
        <v>383</v>
      </c>
      <c r="H277" s="151">
        <v>45689</v>
      </c>
      <c r="I277" s="12" t="s">
        <v>405</v>
      </c>
      <c r="J277" s="1" t="s">
        <v>431</v>
      </c>
      <c r="K277" s="133" t="s">
        <v>1360</v>
      </c>
      <c r="L277" s="113"/>
      <c r="M277" s="73">
        <v>44363</v>
      </c>
      <c r="N277" s="149" t="s">
        <v>477</v>
      </c>
      <c r="O277" s="149" t="s">
        <v>638</v>
      </c>
      <c r="P277" s="73">
        <v>44363</v>
      </c>
      <c r="Q277" s="73">
        <v>46920</v>
      </c>
      <c r="R277" s="35" t="s">
        <v>1686</v>
      </c>
      <c r="S277" s="107">
        <v>12</v>
      </c>
      <c r="T277" s="35"/>
      <c r="U277" s="25"/>
      <c r="V277" s="149"/>
      <c r="W277" s="149"/>
      <c r="X277" s="149"/>
      <c r="Y277" s="149"/>
      <c r="Z277" s="149"/>
    </row>
    <row r="278" spans="1:26" ht="39.6" x14ac:dyDescent="0.25">
      <c r="A278" s="114" t="s">
        <v>933</v>
      </c>
      <c r="B278" s="149" t="s">
        <v>202</v>
      </c>
      <c r="C278" s="17">
        <v>26525941</v>
      </c>
      <c r="D278" s="2" t="s">
        <v>1180</v>
      </c>
      <c r="E278" s="118">
        <v>32478033</v>
      </c>
      <c r="F278" s="35">
        <v>1411.9083552000002</v>
      </c>
      <c r="G278" s="150" t="s">
        <v>383</v>
      </c>
      <c r="H278" s="151">
        <v>45689</v>
      </c>
      <c r="I278" s="12" t="s">
        <v>405</v>
      </c>
      <c r="J278" s="1" t="s">
        <v>431</v>
      </c>
      <c r="K278" s="133" t="s">
        <v>1361</v>
      </c>
      <c r="L278" s="113"/>
      <c r="M278" s="73">
        <v>44363</v>
      </c>
      <c r="N278" s="149" t="s">
        <v>477</v>
      </c>
      <c r="O278" s="149" t="s">
        <v>638</v>
      </c>
      <c r="P278" s="73">
        <v>44363</v>
      </c>
      <c r="Q278" s="73">
        <v>46920</v>
      </c>
      <c r="R278" s="35" t="s">
        <v>1687</v>
      </c>
      <c r="S278" s="107">
        <v>12</v>
      </c>
      <c r="T278" s="35"/>
      <c r="U278" s="25"/>
      <c r="V278" s="149"/>
      <c r="W278" s="149"/>
      <c r="X278" s="149"/>
      <c r="Y278" s="149"/>
      <c r="Z278" s="149"/>
    </row>
    <row r="279" spans="1:26" ht="39.6" x14ac:dyDescent="0.25">
      <c r="A279" s="114" t="s">
        <v>934</v>
      </c>
      <c r="B279" s="149" t="s">
        <v>202</v>
      </c>
      <c r="C279" s="17">
        <v>26525941</v>
      </c>
      <c r="D279" s="2" t="s">
        <v>1180</v>
      </c>
      <c r="E279" s="118">
        <v>32478033</v>
      </c>
      <c r="F279" s="35">
        <v>5594.9219872000003</v>
      </c>
      <c r="G279" s="150" t="s">
        <v>383</v>
      </c>
      <c r="H279" s="151">
        <v>45689</v>
      </c>
      <c r="I279" s="12" t="s">
        <v>405</v>
      </c>
      <c r="J279" s="1" t="s">
        <v>431</v>
      </c>
      <c r="K279" s="133" t="s">
        <v>1362</v>
      </c>
      <c r="L279" s="113"/>
      <c r="M279" s="73">
        <v>44363</v>
      </c>
      <c r="N279" s="149" t="s">
        <v>477</v>
      </c>
      <c r="O279" s="149" t="s">
        <v>638</v>
      </c>
      <c r="P279" s="73">
        <v>44363</v>
      </c>
      <c r="Q279" s="73">
        <v>46920</v>
      </c>
      <c r="R279" s="35" t="s">
        <v>1688</v>
      </c>
      <c r="S279" s="107">
        <v>12</v>
      </c>
      <c r="T279" s="35"/>
      <c r="U279" s="25"/>
      <c r="V279" s="149"/>
      <c r="W279" s="149"/>
      <c r="X279" s="149"/>
      <c r="Y279" s="149"/>
      <c r="Z279" s="149"/>
    </row>
    <row r="280" spans="1:26" ht="39.6" x14ac:dyDescent="0.25">
      <c r="A280" s="114" t="s">
        <v>935</v>
      </c>
      <c r="B280" s="149" t="s">
        <v>202</v>
      </c>
      <c r="C280" s="17">
        <v>26525941</v>
      </c>
      <c r="D280" s="2" t="s">
        <v>1180</v>
      </c>
      <c r="E280" s="118">
        <v>32478033</v>
      </c>
      <c r="F280" s="35">
        <v>6166.2489504000005</v>
      </c>
      <c r="G280" s="150" t="s">
        <v>383</v>
      </c>
      <c r="H280" s="151">
        <v>45689</v>
      </c>
      <c r="I280" s="12" t="s">
        <v>405</v>
      </c>
      <c r="J280" s="1" t="s">
        <v>431</v>
      </c>
      <c r="K280" s="133" t="s">
        <v>1363</v>
      </c>
      <c r="L280" s="113"/>
      <c r="M280" s="73">
        <v>44363</v>
      </c>
      <c r="N280" s="149" t="s">
        <v>477</v>
      </c>
      <c r="O280" s="149" t="s">
        <v>638</v>
      </c>
      <c r="P280" s="73">
        <v>44363</v>
      </c>
      <c r="Q280" s="73">
        <v>46920</v>
      </c>
      <c r="R280" s="35" t="s">
        <v>1689</v>
      </c>
      <c r="S280" s="107">
        <v>12</v>
      </c>
      <c r="T280" s="35"/>
      <c r="U280" s="25"/>
      <c r="V280" s="149"/>
      <c r="W280" s="149"/>
      <c r="X280" s="149"/>
      <c r="Y280" s="149"/>
      <c r="Z280" s="149"/>
    </row>
    <row r="281" spans="1:26" ht="39.6" x14ac:dyDescent="0.25">
      <c r="A281" s="114" t="s">
        <v>936</v>
      </c>
      <c r="B281" s="149" t="s">
        <v>202</v>
      </c>
      <c r="C281" s="17">
        <v>26525941</v>
      </c>
      <c r="D281" s="2" t="s">
        <v>1180</v>
      </c>
      <c r="E281" s="118">
        <v>32478033</v>
      </c>
      <c r="F281" s="35">
        <v>6537.1123775999995</v>
      </c>
      <c r="G281" s="150" t="s">
        <v>383</v>
      </c>
      <c r="H281" s="151">
        <v>45689</v>
      </c>
      <c r="I281" s="12" t="s">
        <v>405</v>
      </c>
      <c r="J281" s="1" t="s">
        <v>431</v>
      </c>
      <c r="K281" s="133" t="s">
        <v>1364</v>
      </c>
      <c r="L281" s="113"/>
      <c r="M281" s="73">
        <v>44363</v>
      </c>
      <c r="N281" s="149" t="s">
        <v>477</v>
      </c>
      <c r="O281" s="149" t="s">
        <v>638</v>
      </c>
      <c r="P281" s="73">
        <v>44363</v>
      </c>
      <c r="Q281" s="73">
        <v>46920</v>
      </c>
      <c r="R281" s="35" t="s">
        <v>1690</v>
      </c>
      <c r="S281" s="107">
        <v>12</v>
      </c>
      <c r="T281" s="35"/>
      <c r="U281" s="25"/>
      <c r="V281" s="149"/>
      <c r="W281" s="149"/>
      <c r="X281" s="149"/>
      <c r="Y281" s="149"/>
      <c r="Z281" s="149"/>
    </row>
    <row r="282" spans="1:26" ht="39.6" x14ac:dyDescent="0.25">
      <c r="A282" s="114" t="s">
        <v>937</v>
      </c>
      <c r="B282" s="149" t="s">
        <v>202</v>
      </c>
      <c r="C282" s="17">
        <v>26525941</v>
      </c>
      <c r="D282" s="2" t="s">
        <v>1180</v>
      </c>
      <c r="E282" s="118">
        <v>32478033</v>
      </c>
      <c r="F282" s="35">
        <v>5561.1033295999996</v>
      </c>
      <c r="G282" s="150" t="s">
        <v>383</v>
      </c>
      <c r="H282" s="151">
        <v>45689</v>
      </c>
      <c r="I282" s="12" t="s">
        <v>405</v>
      </c>
      <c r="J282" s="1" t="s">
        <v>431</v>
      </c>
      <c r="K282" s="133" t="s">
        <v>1365</v>
      </c>
      <c r="L282" s="113"/>
      <c r="M282" s="73">
        <v>44363</v>
      </c>
      <c r="N282" s="149" t="s">
        <v>477</v>
      </c>
      <c r="O282" s="149" t="s">
        <v>638</v>
      </c>
      <c r="P282" s="73">
        <v>44363</v>
      </c>
      <c r="Q282" s="73">
        <v>46920</v>
      </c>
      <c r="R282" s="35" t="s">
        <v>1691</v>
      </c>
      <c r="S282" s="107">
        <v>12</v>
      </c>
      <c r="T282" s="35"/>
      <c r="U282" s="25"/>
      <c r="V282" s="149"/>
      <c r="W282" s="149"/>
      <c r="X282" s="149"/>
      <c r="Y282" s="149"/>
      <c r="Z282" s="149"/>
    </row>
    <row r="283" spans="1:26" ht="39.6" x14ac:dyDescent="0.25">
      <c r="A283" s="114" t="s">
        <v>938</v>
      </c>
      <c r="B283" s="149" t="s">
        <v>202</v>
      </c>
      <c r="C283" s="17">
        <v>26525941</v>
      </c>
      <c r="D283" s="2" t="s">
        <v>1180</v>
      </c>
      <c r="E283" s="118">
        <v>32478033</v>
      </c>
      <c r="F283" s="35">
        <v>8189.8477135999992</v>
      </c>
      <c r="G283" s="150" t="s">
        <v>383</v>
      </c>
      <c r="H283" s="151">
        <v>45689</v>
      </c>
      <c r="I283" s="12" t="s">
        <v>405</v>
      </c>
      <c r="J283" s="1" t="s">
        <v>431</v>
      </c>
      <c r="K283" s="133" t="s">
        <v>1366</v>
      </c>
      <c r="L283" s="113"/>
      <c r="M283" s="73">
        <v>44363</v>
      </c>
      <c r="N283" s="149" t="s">
        <v>477</v>
      </c>
      <c r="O283" s="149" t="s">
        <v>638</v>
      </c>
      <c r="P283" s="73">
        <v>44363</v>
      </c>
      <c r="Q283" s="73">
        <v>46920</v>
      </c>
      <c r="R283" s="35" t="s">
        <v>1692</v>
      </c>
      <c r="S283" s="107">
        <v>12</v>
      </c>
      <c r="T283" s="35"/>
      <c r="U283" s="25"/>
      <c r="V283" s="149"/>
      <c r="W283" s="149"/>
      <c r="X283" s="149"/>
      <c r="Y283" s="149"/>
      <c r="Z283" s="149"/>
    </row>
    <row r="284" spans="1:26" ht="39.6" x14ac:dyDescent="0.25">
      <c r="A284" s="114" t="s">
        <v>939</v>
      </c>
      <c r="B284" s="149" t="s">
        <v>202</v>
      </c>
      <c r="C284" s="17">
        <v>26525941</v>
      </c>
      <c r="D284" s="2" t="s">
        <v>1180</v>
      </c>
      <c r="E284" s="118">
        <v>32478033</v>
      </c>
      <c r="F284" s="35">
        <v>4077.6967055999999</v>
      </c>
      <c r="G284" s="150" t="s">
        <v>383</v>
      </c>
      <c r="H284" s="151">
        <v>45689</v>
      </c>
      <c r="I284" s="12" t="s">
        <v>405</v>
      </c>
      <c r="J284" s="1" t="s">
        <v>431</v>
      </c>
      <c r="K284" s="133" t="s">
        <v>1367</v>
      </c>
      <c r="L284" s="113"/>
      <c r="M284" s="73">
        <v>44363</v>
      </c>
      <c r="N284" s="149" t="s">
        <v>477</v>
      </c>
      <c r="O284" s="149" t="s">
        <v>638</v>
      </c>
      <c r="P284" s="73">
        <v>44363</v>
      </c>
      <c r="Q284" s="73">
        <v>46920</v>
      </c>
      <c r="R284" s="35" t="s">
        <v>1693</v>
      </c>
      <c r="S284" s="107">
        <v>12</v>
      </c>
      <c r="T284" s="35"/>
      <c r="U284" s="25"/>
      <c r="V284" s="149"/>
      <c r="W284" s="149"/>
      <c r="X284" s="149"/>
      <c r="Y284" s="149"/>
      <c r="Z284" s="149"/>
    </row>
    <row r="285" spans="1:26" ht="39.6" x14ac:dyDescent="0.25">
      <c r="A285" s="114" t="s">
        <v>940</v>
      </c>
      <c r="B285" s="149" t="s">
        <v>202</v>
      </c>
      <c r="C285" s="17">
        <v>26525941</v>
      </c>
      <c r="D285" s="2" t="s">
        <v>1180</v>
      </c>
      <c r="E285" s="118">
        <v>32478033</v>
      </c>
      <c r="F285" s="35">
        <v>4449.8667359999999</v>
      </c>
      <c r="G285" s="150" t="s">
        <v>383</v>
      </c>
      <c r="H285" s="151">
        <v>45689</v>
      </c>
      <c r="I285" s="12" t="s">
        <v>405</v>
      </c>
      <c r="J285" s="1" t="s">
        <v>431</v>
      </c>
      <c r="K285" s="133" t="s">
        <v>1368</v>
      </c>
      <c r="L285" s="113"/>
      <c r="M285" s="73">
        <v>44363</v>
      </c>
      <c r="N285" s="149" t="s">
        <v>477</v>
      </c>
      <c r="O285" s="149" t="s">
        <v>638</v>
      </c>
      <c r="P285" s="73">
        <v>44363</v>
      </c>
      <c r="Q285" s="73">
        <v>46920</v>
      </c>
      <c r="R285" s="35" t="s">
        <v>1694</v>
      </c>
      <c r="S285" s="107">
        <v>12</v>
      </c>
      <c r="T285" s="35"/>
      <c r="U285" s="25"/>
      <c r="V285" s="149"/>
      <c r="W285" s="149"/>
      <c r="X285" s="149"/>
      <c r="Y285" s="149"/>
      <c r="Z285" s="149"/>
    </row>
    <row r="286" spans="1:26" ht="39.6" x14ac:dyDescent="0.25">
      <c r="A286" s="114" t="s">
        <v>941</v>
      </c>
      <c r="B286" s="149" t="s">
        <v>202</v>
      </c>
      <c r="C286" s="17">
        <v>26525941</v>
      </c>
      <c r="D286" s="2" t="s">
        <v>1180</v>
      </c>
      <c r="E286" s="118">
        <v>32478033</v>
      </c>
      <c r="F286" s="35">
        <v>5241.9860975999991</v>
      </c>
      <c r="G286" s="150" t="s">
        <v>383</v>
      </c>
      <c r="H286" s="151">
        <v>45689</v>
      </c>
      <c r="I286" s="12" t="s">
        <v>405</v>
      </c>
      <c r="J286" s="1" t="s">
        <v>431</v>
      </c>
      <c r="K286" s="133" t="s">
        <v>1369</v>
      </c>
      <c r="L286" s="113"/>
      <c r="M286" s="73">
        <v>44363</v>
      </c>
      <c r="N286" s="149" t="s">
        <v>477</v>
      </c>
      <c r="O286" s="149" t="s">
        <v>638</v>
      </c>
      <c r="P286" s="73">
        <v>44363</v>
      </c>
      <c r="Q286" s="73">
        <v>46920</v>
      </c>
      <c r="R286" s="35" t="s">
        <v>1695</v>
      </c>
      <c r="S286" s="107">
        <v>12</v>
      </c>
      <c r="T286" s="35"/>
      <c r="U286" s="25"/>
      <c r="V286" s="149"/>
      <c r="W286" s="149"/>
      <c r="X286" s="149"/>
      <c r="Y286" s="149"/>
      <c r="Z286" s="149"/>
    </row>
    <row r="287" spans="1:26" ht="39.6" x14ac:dyDescent="0.25">
      <c r="A287" s="114" t="s">
        <v>942</v>
      </c>
      <c r="B287" s="149" t="s">
        <v>202</v>
      </c>
      <c r="C287" s="17">
        <v>26525941</v>
      </c>
      <c r="D287" s="2" t="s">
        <v>1180</v>
      </c>
      <c r="E287" s="118">
        <v>32478033</v>
      </c>
      <c r="F287" s="35">
        <v>2635.1714591999998</v>
      </c>
      <c r="G287" s="150" t="s">
        <v>383</v>
      </c>
      <c r="H287" s="151">
        <v>45689</v>
      </c>
      <c r="I287" s="12" t="s">
        <v>405</v>
      </c>
      <c r="J287" s="1" t="s">
        <v>431</v>
      </c>
      <c r="K287" s="133" t="s">
        <v>1370</v>
      </c>
      <c r="L287" s="113"/>
      <c r="M287" s="73">
        <v>44363</v>
      </c>
      <c r="N287" s="149" t="s">
        <v>477</v>
      </c>
      <c r="O287" s="149" t="s">
        <v>638</v>
      </c>
      <c r="P287" s="73">
        <v>44363</v>
      </c>
      <c r="Q287" s="73">
        <v>46920</v>
      </c>
      <c r="R287" s="35" t="s">
        <v>1696</v>
      </c>
      <c r="S287" s="107">
        <v>12</v>
      </c>
      <c r="T287" s="35"/>
      <c r="U287" s="25"/>
      <c r="V287" s="149"/>
      <c r="W287" s="149"/>
      <c r="X287" s="149"/>
      <c r="Y287" s="149"/>
      <c r="Z287" s="149"/>
    </row>
    <row r="288" spans="1:26" ht="39.6" x14ac:dyDescent="0.25">
      <c r="A288" s="114" t="s">
        <v>943</v>
      </c>
      <c r="B288" s="149" t="s">
        <v>202</v>
      </c>
      <c r="C288" s="17">
        <v>26525941</v>
      </c>
      <c r="D288" s="2" t="s">
        <v>1180</v>
      </c>
      <c r="E288" s="118">
        <v>32478033</v>
      </c>
      <c r="F288" s="35">
        <v>3161.3205567999998</v>
      </c>
      <c r="G288" s="150" t="s">
        <v>383</v>
      </c>
      <c r="H288" s="151">
        <v>45689</v>
      </c>
      <c r="I288" s="12" t="s">
        <v>405</v>
      </c>
      <c r="J288" s="1" t="s">
        <v>431</v>
      </c>
      <c r="K288" s="133" t="s">
        <v>1371</v>
      </c>
      <c r="L288" s="113"/>
      <c r="M288" s="73">
        <v>44363</v>
      </c>
      <c r="N288" s="149" t="s">
        <v>477</v>
      </c>
      <c r="O288" s="149" t="s">
        <v>638</v>
      </c>
      <c r="P288" s="73">
        <v>44363</v>
      </c>
      <c r="Q288" s="73">
        <v>46920</v>
      </c>
      <c r="R288" s="35" t="s">
        <v>1697</v>
      </c>
      <c r="S288" s="107">
        <v>12</v>
      </c>
      <c r="T288" s="35"/>
      <c r="U288" s="25"/>
      <c r="V288" s="149"/>
      <c r="W288" s="149"/>
      <c r="X288" s="149"/>
      <c r="Y288" s="149"/>
      <c r="Z288" s="149"/>
    </row>
    <row r="289" spans="1:26" ht="39.6" x14ac:dyDescent="0.25">
      <c r="A289" s="114" t="s">
        <v>944</v>
      </c>
      <c r="B289" s="149" t="s">
        <v>202</v>
      </c>
      <c r="C289" s="17">
        <v>26525941</v>
      </c>
      <c r="D289" s="2" t="s">
        <v>1180</v>
      </c>
      <c r="E289" s="118">
        <v>32478033</v>
      </c>
      <c r="F289" s="35">
        <v>5362.8174656000001</v>
      </c>
      <c r="G289" s="150" t="s">
        <v>383</v>
      </c>
      <c r="H289" s="151">
        <v>45689</v>
      </c>
      <c r="I289" s="12" t="s">
        <v>405</v>
      </c>
      <c r="J289" s="1" t="s">
        <v>431</v>
      </c>
      <c r="K289" s="133" t="s">
        <v>1372</v>
      </c>
      <c r="L289" s="113"/>
      <c r="M289" s="73">
        <v>44363</v>
      </c>
      <c r="N289" s="149" t="s">
        <v>477</v>
      </c>
      <c r="O289" s="149" t="s">
        <v>638</v>
      </c>
      <c r="P289" s="73">
        <v>44363</v>
      </c>
      <c r="Q289" s="73">
        <v>46920</v>
      </c>
      <c r="R289" s="35" t="s">
        <v>1698</v>
      </c>
      <c r="S289" s="107">
        <v>12</v>
      </c>
      <c r="T289" s="35"/>
      <c r="U289" s="25"/>
      <c r="V289" s="149"/>
      <c r="W289" s="149"/>
      <c r="X289" s="149"/>
      <c r="Y289" s="149"/>
      <c r="Z289" s="149"/>
    </row>
    <row r="290" spans="1:26" ht="39.6" x14ac:dyDescent="0.25">
      <c r="A290" s="114" t="s">
        <v>945</v>
      </c>
      <c r="B290" s="149" t="s">
        <v>202</v>
      </c>
      <c r="C290" s="17">
        <v>26525941</v>
      </c>
      <c r="D290" s="2" t="s">
        <v>1180</v>
      </c>
      <c r="E290" s="118">
        <v>32478033</v>
      </c>
      <c r="F290" s="35">
        <v>7759.6338960000003</v>
      </c>
      <c r="G290" s="150" t="s">
        <v>383</v>
      </c>
      <c r="H290" s="151">
        <v>45689</v>
      </c>
      <c r="I290" s="12" t="s">
        <v>405</v>
      </c>
      <c r="J290" s="1" t="s">
        <v>431</v>
      </c>
      <c r="K290" s="133" t="s">
        <v>1373</v>
      </c>
      <c r="L290" s="113"/>
      <c r="M290" s="73">
        <v>44363</v>
      </c>
      <c r="N290" s="149" t="s">
        <v>477</v>
      </c>
      <c r="O290" s="149" t="s">
        <v>638</v>
      </c>
      <c r="P290" s="73">
        <v>44363</v>
      </c>
      <c r="Q290" s="73">
        <v>46920</v>
      </c>
      <c r="R290" s="35" t="s">
        <v>1699</v>
      </c>
      <c r="S290" s="107">
        <v>12</v>
      </c>
      <c r="T290" s="35"/>
      <c r="U290" s="25"/>
      <c r="V290" s="149"/>
      <c r="W290" s="149"/>
      <c r="X290" s="149"/>
      <c r="Y290" s="149"/>
      <c r="Z290" s="149"/>
    </row>
    <row r="291" spans="1:26" ht="39.6" x14ac:dyDescent="0.25">
      <c r="A291" s="114" t="s">
        <v>946</v>
      </c>
      <c r="B291" s="149" t="s">
        <v>202</v>
      </c>
      <c r="C291" s="17">
        <v>26525941</v>
      </c>
      <c r="D291" s="2" t="s">
        <v>1180</v>
      </c>
      <c r="E291" s="118">
        <v>32478033</v>
      </c>
      <c r="F291" s="35">
        <v>7521.6555456000006</v>
      </c>
      <c r="G291" s="150" t="s">
        <v>383</v>
      </c>
      <c r="H291" s="151">
        <v>45689</v>
      </c>
      <c r="I291" s="12" t="s">
        <v>405</v>
      </c>
      <c r="J291" s="1" t="s">
        <v>431</v>
      </c>
      <c r="K291" s="133" t="s">
        <v>1374</v>
      </c>
      <c r="L291" s="113"/>
      <c r="M291" s="73">
        <v>44363</v>
      </c>
      <c r="N291" s="149" t="s">
        <v>477</v>
      </c>
      <c r="O291" s="149" t="s">
        <v>638</v>
      </c>
      <c r="P291" s="73">
        <v>44363</v>
      </c>
      <c r="Q291" s="73">
        <v>46920</v>
      </c>
      <c r="R291" s="35" t="s">
        <v>1700</v>
      </c>
      <c r="S291" s="107">
        <v>12</v>
      </c>
      <c r="T291" s="35"/>
      <c r="U291" s="25"/>
      <c r="V291" s="149"/>
      <c r="W291" s="149"/>
      <c r="X291" s="149"/>
      <c r="Y291" s="149"/>
      <c r="Z291" s="149"/>
    </row>
    <row r="292" spans="1:26" ht="39.6" x14ac:dyDescent="0.25">
      <c r="A292" s="114" t="s">
        <v>947</v>
      </c>
      <c r="B292" s="149" t="s">
        <v>202</v>
      </c>
      <c r="C292" s="17">
        <v>26525941</v>
      </c>
      <c r="D292" s="2" t="s">
        <v>1180</v>
      </c>
      <c r="E292" s="118">
        <v>32478033</v>
      </c>
      <c r="F292" s="35">
        <v>4110.9621168000003</v>
      </c>
      <c r="G292" s="150" t="s">
        <v>383</v>
      </c>
      <c r="H292" s="151">
        <v>45689</v>
      </c>
      <c r="I292" s="12" t="s">
        <v>405</v>
      </c>
      <c r="J292" s="1" t="s">
        <v>431</v>
      </c>
      <c r="K292" s="133" t="s">
        <v>1375</v>
      </c>
      <c r="L292" s="113"/>
      <c r="M292" s="73">
        <v>44363</v>
      </c>
      <c r="N292" s="149" t="s">
        <v>477</v>
      </c>
      <c r="O292" s="149" t="s">
        <v>638</v>
      </c>
      <c r="P292" s="73">
        <v>44363</v>
      </c>
      <c r="Q292" s="73">
        <v>46920</v>
      </c>
      <c r="R292" s="35" t="s">
        <v>1701</v>
      </c>
      <c r="S292" s="107">
        <v>12</v>
      </c>
      <c r="T292" s="35"/>
      <c r="U292" s="25"/>
      <c r="V292" s="149"/>
      <c r="W292" s="149"/>
      <c r="X292" s="149"/>
      <c r="Y292" s="149"/>
      <c r="Z292" s="149"/>
    </row>
    <row r="293" spans="1:26" ht="39.6" x14ac:dyDescent="0.25">
      <c r="A293" s="114" t="s">
        <v>948</v>
      </c>
      <c r="B293" s="149" t="s">
        <v>202</v>
      </c>
      <c r="C293" s="17">
        <v>26525941</v>
      </c>
      <c r="D293" s="2" t="s">
        <v>1180</v>
      </c>
      <c r="E293" s="118">
        <v>32478033</v>
      </c>
      <c r="F293" s="35">
        <v>6673.4935008000011</v>
      </c>
      <c r="G293" s="150" t="s">
        <v>383</v>
      </c>
      <c r="H293" s="151">
        <v>45689</v>
      </c>
      <c r="I293" s="12" t="s">
        <v>405</v>
      </c>
      <c r="J293" s="1" t="s">
        <v>431</v>
      </c>
      <c r="K293" s="133" t="s">
        <v>1376</v>
      </c>
      <c r="L293" s="113"/>
      <c r="M293" s="73">
        <v>44363</v>
      </c>
      <c r="N293" s="149" t="s">
        <v>477</v>
      </c>
      <c r="O293" s="149" t="s">
        <v>638</v>
      </c>
      <c r="P293" s="73">
        <v>44363</v>
      </c>
      <c r="Q293" s="73">
        <v>46920</v>
      </c>
      <c r="R293" s="35" t="s">
        <v>1702</v>
      </c>
      <c r="S293" s="107">
        <v>12</v>
      </c>
      <c r="T293" s="35"/>
      <c r="U293" s="25"/>
      <c r="V293" s="149"/>
      <c r="W293" s="149"/>
      <c r="X293" s="149"/>
      <c r="Y293" s="149"/>
      <c r="Z293" s="149"/>
    </row>
    <row r="294" spans="1:26" ht="39.6" x14ac:dyDescent="0.25">
      <c r="A294" s="114" t="s">
        <v>949</v>
      </c>
      <c r="B294" s="149" t="s">
        <v>202</v>
      </c>
      <c r="C294" s="17">
        <v>26525941</v>
      </c>
      <c r="D294" s="2" t="s">
        <v>1180</v>
      </c>
      <c r="E294" s="118">
        <v>32478033</v>
      </c>
      <c r="F294" s="35">
        <v>3264.1419888</v>
      </c>
      <c r="G294" s="150" t="s">
        <v>383</v>
      </c>
      <c r="H294" s="151">
        <v>45689</v>
      </c>
      <c r="I294" s="12" t="s">
        <v>405</v>
      </c>
      <c r="J294" s="1" t="s">
        <v>431</v>
      </c>
      <c r="K294" s="133" t="s">
        <v>1377</v>
      </c>
      <c r="L294" s="113"/>
      <c r="M294" s="73">
        <v>44363</v>
      </c>
      <c r="N294" s="149" t="s">
        <v>477</v>
      </c>
      <c r="O294" s="149" t="s">
        <v>638</v>
      </c>
      <c r="P294" s="73">
        <v>44363</v>
      </c>
      <c r="Q294" s="73">
        <v>46920</v>
      </c>
      <c r="R294" s="35" t="s">
        <v>1703</v>
      </c>
      <c r="S294" s="107">
        <v>12</v>
      </c>
      <c r="T294" s="35"/>
      <c r="U294" s="25"/>
      <c r="V294" s="149"/>
      <c r="W294" s="149"/>
      <c r="X294" s="149"/>
      <c r="Y294" s="149"/>
      <c r="Z294" s="149"/>
    </row>
    <row r="295" spans="1:26" ht="39.6" x14ac:dyDescent="0.25">
      <c r="A295" s="114" t="s">
        <v>950</v>
      </c>
      <c r="B295" s="149" t="s">
        <v>202</v>
      </c>
      <c r="C295" s="17">
        <v>26525941</v>
      </c>
      <c r="D295" s="2" t="s">
        <v>1180</v>
      </c>
      <c r="E295" s="118">
        <v>32478033</v>
      </c>
      <c r="F295" s="35">
        <v>12570.1466576</v>
      </c>
      <c r="G295" s="150" t="s">
        <v>383</v>
      </c>
      <c r="H295" s="151">
        <v>45689</v>
      </c>
      <c r="I295" s="12" t="s">
        <v>405</v>
      </c>
      <c r="J295" s="1" t="s">
        <v>431</v>
      </c>
      <c r="K295" s="133" t="s">
        <v>1378</v>
      </c>
      <c r="L295" s="113"/>
      <c r="M295" s="73">
        <v>44363</v>
      </c>
      <c r="N295" s="149" t="s">
        <v>477</v>
      </c>
      <c r="O295" s="149" t="s">
        <v>638</v>
      </c>
      <c r="P295" s="73">
        <v>44363</v>
      </c>
      <c r="Q295" s="73">
        <v>46920</v>
      </c>
      <c r="R295" s="35" t="s">
        <v>1704</v>
      </c>
      <c r="S295" s="107">
        <v>12</v>
      </c>
      <c r="T295" s="35"/>
      <c r="U295" s="25"/>
      <c r="V295" s="149"/>
      <c r="W295" s="149"/>
      <c r="X295" s="149"/>
      <c r="Y295" s="149"/>
      <c r="Z295" s="149"/>
    </row>
    <row r="296" spans="1:26" ht="39.6" x14ac:dyDescent="0.25">
      <c r="A296" s="114" t="s">
        <v>951</v>
      </c>
      <c r="B296" s="149" t="s">
        <v>202</v>
      </c>
      <c r="C296" s="17">
        <v>26525941</v>
      </c>
      <c r="D296" s="2" t="s">
        <v>1180</v>
      </c>
      <c r="E296" s="118">
        <v>32478033</v>
      </c>
      <c r="F296" s="35">
        <v>15473.265942399999</v>
      </c>
      <c r="G296" s="150" t="s">
        <v>383</v>
      </c>
      <c r="H296" s="151">
        <v>45689</v>
      </c>
      <c r="I296" s="12" t="s">
        <v>405</v>
      </c>
      <c r="J296" s="1" t="s">
        <v>431</v>
      </c>
      <c r="K296" s="133" t="s">
        <v>1379</v>
      </c>
      <c r="L296" s="113"/>
      <c r="M296" s="73">
        <v>44363</v>
      </c>
      <c r="N296" s="149" t="s">
        <v>477</v>
      </c>
      <c r="O296" s="149" t="s">
        <v>638</v>
      </c>
      <c r="P296" s="73">
        <v>44363</v>
      </c>
      <c r="Q296" s="73">
        <v>46920</v>
      </c>
      <c r="R296" s="35" t="s">
        <v>1705</v>
      </c>
      <c r="S296" s="107">
        <v>12</v>
      </c>
      <c r="T296" s="35"/>
      <c r="U296" s="25"/>
      <c r="V296" s="149"/>
      <c r="W296" s="149"/>
      <c r="X296" s="149"/>
      <c r="Y296" s="149"/>
      <c r="Z296" s="149"/>
    </row>
    <row r="297" spans="1:26" ht="39.6" x14ac:dyDescent="0.25">
      <c r="A297" s="114" t="s">
        <v>952</v>
      </c>
      <c r="B297" s="149" t="s">
        <v>202</v>
      </c>
      <c r="C297" s="17">
        <v>26525941</v>
      </c>
      <c r="D297" s="2" t="s">
        <v>1180</v>
      </c>
      <c r="E297" s="118">
        <v>32478033</v>
      </c>
      <c r="F297" s="35">
        <v>5057.4843087999998</v>
      </c>
      <c r="G297" s="150" t="s">
        <v>383</v>
      </c>
      <c r="H297" s="151">
        <v>45689</v>
      </c>
      <c r="I297" s="12" t="s">
        <v>405</v>
      </c>
      <c r="J297" s="1" t="s">
        <v>431</v>
      </c>
      <c r="K297" s="133" t="s">
        <v>1380</v>
      </c>
      <c r="L297" s="113"/>
      <c r="M297" s="73">
        <v>44363</v>
      </c>
      <c r="N297" s="149" t="s">
        <v>477</v>
      </c>
      <c r="O297" s="149" t="s">
        <v>638</v>
      </c>
      <c r="P297" s="73">
        <v>44363</v>
      </c>
      <c r="Q297" s="73">
        <v>46920</v>
      </c>
      <c r="R297" s="35" t="s">
        <v>1706</v>
      </c>
      <c r="S297" s="107">
        <v>12</v>
      </c>
      <c r="T297" s="35"/>
      <c r="U297" s="25"/>
      <c r="V297" s="149"/>
      <c r="W297" s="149"/>
      <c r="X297" s="149"/>
      <c r="Y297" s="149"/>
      <c r="Z297" s="149"/>
    </row>
    <row r="298" spans="1:26" ht="39.6" x14ac:dyDescent="0.25">
      <c r="A298" s="114" t="s">
        <v>953</v>
      </c>
      <c r="B298" s="149" t="s">
        <v>202</v>
      </c>
      <c r="C298" s="17">
        <v>26525941</v>
      </c>
      <c r="D298" s="2" t="s">
        <v>1180</v>
      </c>
      <c r="E298" s="118">
        <v>32478033</v>
      </c>
      <c r="F298" s="35">
        <v>11075.651563200001</v>
      </c>
      <c r="G298" s="150" t="s">
        <v>383</v>
      </c>
      <c r="H298" s="151">
        <v>45689</v>
      </c>
      <c r="I298" s="12" t="s">
        <v>405</v>
      </c>
      <c r="J298" s="1" t="s">
        <v>431</v>
      </c>
      <c r="K298" s="133" t="s">
        <v>1381</v>
      </c>
      <c r="L298" s="113"/>
      <c r="M298" s="73">
        <v>44363</v>
      </c>
      <c r="N298" s="149" t="s">
        <v>477</v>
      </c>
      <c r="O298" s="149" t="s">
        <v>638</v>
      </c>
      <c r="P298" s="73">
        <v>44363</v>
      </c>
      <c r="Q298" s="73">
        <v>46920</v>
      </c>
      <c r="R298" s="35" t="s">
        <v>1707</v>
      </c>
      <c r="S298" s="107">
        <v>12</v>
      </c>
      <c r="T298" s="35"/>
      <c r="U298" s="25"/>
      <c r="V298" s="149"/>
      <c r="W298" s="149"/>
      <c r="X298" s="149"/>
      <c r="Y298" s="149"/>
      <c r="Z298" s="149"/>
    </row>
    <row r="299" spans="1:26" ht="39.6" x14ac:dyDescent="0.25">
      <c r="A299" s="114" t="s">
        <v>954</v>
      </c>
      <c r="B299" s="149" t="s">
        <v>202</v>
      </c>
      <c r="C299" s="17">
        <v>26525941</v>
      </c>
      <c r="D299" s="2" t="s">
        <v>1180</v>
      </c>
      <c r="E299" s="118">
        <v>32478033</v>
      </c>
      <c r="F299" s="35">
        <v>4754.6819599999999</v>
      </c>
      <c r="G299" s="150" t="s">
        <v>383</v>
      </c>
      <c r="H299" s="151">
        <v>45689</v>
      </c>
      <c r="I299" s="12" t="s">
        <v>405</v>
      </c>
      <c r="J299" s="1" t="s">
        <v>431</v>
      </c>
      <c r="K299" s="133" t="s">
        <v>1382</v>
      </c>
      <c r="L299" s="113"/>
      <c r="M299" s="73">
        <v>44363</v>
      </c>
      <c r="N299" s="149" t="s">
        <v>477</v>
      </c>
      <c r="O299" s="149" t="s">
        <v>638</v>
      </c>
      <c r="P299" s="73">
        <v>44363</v>
      </c>
      <c r="Q299" s="73">
        <v>46920</v>
      </c>
      <c r="R299" s="35" t="s">
        <v>1708</v>
      </c>
      <c r="S299" s="107">
        <v>12</v>
      </c>
      <c r="T299" s="35"/>
      <c r="U299" s="25"/>
      <c r="V299" s="149"/>
      <c r="W299" s="149"/>
      <c r="X299" s="149"/>
      <c r="Y299" s="149"/>
      <c r="Z299" s="149"/>
    </row>
    <row r="300" spans="1:26" ht="39.6" x14ac:dyDescent="0.25">
      <c r="A300" s="114" t="s">
        <v>955</v>
      </c>
      <c r="B300" s="149" t="s">
        <v>202</v>
      </c>
      <c r="C300" s="17">
        <v>26525941</v>
      </c>
      <c r="D300" s="2" t="s">
        <v>1180</v>
      </c>
      <c r="E300" s="118">
        <v>32478033</v>
      </c>
      <c r="F300" s="35">
        <v>2767.3855776</v>
      </c>
      <c r="G300" s="150" t="s">
        <v>383</v>
      </c>
      <c r="H300" s="151">
        <v>45689</v>
      </c>
      <c r="I300" s="12" t="s">
        <v>405</v>
      </c>
      <c r="J300" s="1" t="s">
        <v>431</v>
      </c>
      <c r="K300" s="133" t="s">
        <v>1383</v>
      </c>
      <c r="L300" s="113"/>
      <c r="M300" s="73">
        <v>44363</v>
      </c>
      <c r="N300" s="149" t="s">
        <v>477</v>
      </c>
      <c r="O300" s="149" t="s">
        <v>638</v>
      </c>
      <c r="P300" s="73">
        <v>44363</v>
      </c>
      <c r="Q300" s="73">
        <v>46920</v>
      </c>
      <c r="R300" s="35" t="s">
        <v>1709</v>
      </c>
      <c r="S300" s="107">
        <v>12</v>
      </c>
      <c r="T300" s="35"/>
      <c r="U300" s="25"/>
      <c r="V300" s="149"/>
      <c r="W300" s="149"/>
      <c r="X300" s="149"/>
      <c r="Y300" s="149"/>
      <c r="Z300" s="149"/>
    </row>
    <row r="301" spans="1:26" ht="39.6" x14ac:dyDescent="0.25">
      <c r="A301" s="114" t="s">
        <v>956</v>
      </c>
      <c r="B301" s="149" t="s">
        <v>202</v>
      </c>
      <c r="C301" s="17">
        <v>26525941</v>
      </c>
      <c r="D301" s="2" t="s">
        <v>1180</v>
      </c>
      <c r="E301" s="118">
        <v>32478033</v>
      </c>
      <c r="F301" s="35">
        <v>1173.1295631999999</v>
      </c>
      <c r="G301" s="150" t="s">
        <v>383</v>
      </c>
      <c r="H301" s="151">
        <v>45689</v>
      </c>
      <c r="I301" s="12" t="s">
        <v>405</v>
      </c>
      <c r="J301" s="1" t="s">
        <v>431</v>
      </c>
      <c r="K301" s="133" t="s">
        <v>1384</v>
      </c>
      <c r="L301" s="113"/>
      <c r="M301" s="73">
        <v>44363</v>
      </c>
      <c r="N301" s="149" t="s">
        <v>477</v>
      </c>
      <c r="O301" s="149" t="s">
        <v>638</v>
      </c>
      <c r="P301" s="73">
        <v>44363</v>
      </c>
      <c r="Q301" s="73">
        <v>46920</v>
      </c>
      <c r="R301" s="35" t="s">
        <v>1710</v>
      </c>
      <c r="S301" s="107">
        <v>12</v>
      </c>
      <c r="T301" s="35"/>
      <c r="U301" s="25"/>
      <c r="V301" s="149"/>
      <c r="W301" s="149"/>
      <c r="X301" s="149"/>
      <c r="Y301" s="149"/>
      <c r="Z301" s="149"/>
    </row>
    <row r="302" spans="1:26" ht="39.6" x14ac:dyDescent="0.25">
      <c r="A302" s="114" t="s">
        <v>957</v>
      </c>
      <c r="B302" s="149" t="s">
        <v>202</v>
      </c>
      <c r="C302" s="17">
        <v>26525941</v>
      </c>
      <c r="D302" s="2" t="s">
        <v>1180</v>
      </c>
      <c r="E302" s="118">
        <v>32478033</v>
      </c>
      <c r="F302" s="35">
        <v>5209.8978064000012</v>
      </c>
      <c r="G302" s="150" t="s">
        <v>383</v>
      </c>
      <c r="H302" s="151">
        <v>45689</v>
      </c>
      <c r="I302" s="12" t="s">
        <v>405</v>
      </c>
      <c r="J302" s="1" t="s">
        <v>431</v>
      </c>
      <c r="K302" s="133" t="s">
        <v>1352</v>
      </c>
      <c r="L302" s="113"/>
      <c r="M302" s="73">
        <v>44363</v>
      </c>
      <c r="N302" s="149" t="s">
        <v>477</v>
      </c>
      <c r="O302" s="149" t="s">
        <v>638</v>
      </c>
      <c r="P302" s="73">
        <v>44363</v>
      </c>
      <c r="Q302" s="73">
        <v>46920</v>
      </c>
      <c r="R302" s="35" t="s">
        <v>1711</v>
      </c>
      <c r="S302" s="107">
        <v>12</v>
      </c>
      <c r="T302" s="35"/>
      <c r="U302" s="25"/>
      <c r="V302" s="149"/>
      <c r="W302" s="149"/>
      <c r="X302" s="149"/>
      <c r="Y302" s="149"/>
      <c r="Z302" s="149"/>
    </row>
    <row r="303" spans="1:26" ht="39.6" x14ac:dyDescent="0.25">
      <c r="A303" s="114" t="s">
        <v>958</v>
      </c>
      <c r="B303" s="149" t="s">
        <v>202</v>
      </c>
      <c r="C303" s="17">
        <v>26525941</v>
      </c>
      <c r="D303" s="2" t="s">
        <v>1180</v>
      </c>
      <c r="E303" s="118">
        <v>32478033</v>
      </c>
      <c r="F303" s="35">
        <v>1941.1768208000001</v>
      </c>
      <c r="G303" s="150" t="s">
        <v>383</v>
      </c>
      <c r="H303" s="151">
        <v>45689</v>
      </c>
      <c r="I303" s="12" t="s">
        <v>405</v>
      </c>
      <c r="J303" s="1" t="s">
        <v>431</v>
      </c>
      <c r="K303" s="133" t="s">
        <v>1385</v>
      </c>
      <c r="L303" s="113"/>
      <c r="M303" s="73">
        <v>44363</v>
      </c>
      <c r="N303" s="149" t="s">
        <v>477</v>
      </c>
      <c r="O303" s="149" t="s">
        <v>638</v>
      </c>
      <c r="P303" s="73">
        <v>44363</v>
      </c>
      <c r="Q303" s="73">
        <v>46920</v>
      </c>
      <c r="R303" s="35" t="s">
        <v>1712</v>
      </c>
      <c r="S303" s="107">
        <v>12</v>
      </c>
      <c r="T303" s="35"/>
      <c r="U303" s="25"/>
      <c r="V303" s="149"/>
      <c r="W303" s="149"/>
      <c r="X303" s="149"/>
      <c r="Y303" s="149"/>
      <c r="Z303" s="149"/>
    </row>
    <row r="304" spans="1:26" ht="39.6" x14ac:dyDescent="0.25">
      <c r="A304" s="114" t="s">
        <v>959</v>
      </c>
      <c r="B304" s="149" t="s">
        <v>202</v>
      </c>
      <c r="C304" s="17">
        <v>26525941</v>
      </c>
      <c r="D304" s="2" t="s">
        <v>1180</v>
      </c>
      <c r="E304" s="118">
        <v>32478033</v>
      </c>
      <c r="F304" s="35">
        <v>2322.1987936</v>
      </c>
      <c r="G304" s="150" t="s">
        <v>383</v>
      </c>
      <c r="H304" s="151">
        <v>45689</v>
      </c>
      <c r="I304" s="12" t="s">
        <v>405</v>
      </c>
      <c r="J304" s="1" t="s">
        <v>431</v>
      </c>
      <c r="K304" s="133" t="s">
        <v>1386</v>
      </c>
      <c r="L304" s="113"/>
      <c r="M304" s="73">
        <v>44363</v>
      </c>
      <c r="N304" s="149" t="s">
        <v>477</v>
      </c>
      <c r="O304" s="149" t="s">
        <v>638</v>
      </c>
      <c r="P304" s="73">
        <v>44363</v>
      </c>
      <c r="Q304" s="73">
        <v>46920</v>
      </c>
      <c r="R304" s="35" t="s">
        <v>1713</v>
      </c>
      <c r="S304" s="107">
        <v>12</v>
      </c>
      <c r="T304" s="35"/>
      <c r="U304" s="25"/>
      <c r="V304" s="149"/>
      <c r="W304" s="149"/>
      <c r="X304" s="149"/>
      <c r="Y304" s="149"/>
      <c r="Z304" s="149"/>
    </row>
    <row r="305" spans="1:26" ht="39.6" x14ac:dyDescent="0.25">
      <c r="A305" s="114" t="s">
        <v>960</v>
      </c>
      <c r="B305" s="149" t="s">
        <v>202</v>
      </c>
      <c r="C305" s="17">
        <v>26525941</v>
      </c>
      <c r="D305" s="2" t="s">
        <v>1180</v>
      </c>
      <c r="E305" s="118">
        <v>32478033</v>
      </c>
      <c r="F305" s="35">
        <v>4217.2442815999993</v>
      </c>
      <c r="G305" s="150" t="s">
        <v>383</v>
      </c>
      <c r="H305" s="151">
        <v>45689</v>
      </c>
      <c r="I305" s="12" t="s">
        <v>405</v>
      </c>
      <c r="J305" s="1" t="s">
        <v>431</v>
      </c>
      <c r="K305" s="133" t="s">
        <v>1387</v>
      </c>
      <c r="L305" s="113"/>
      <c r="M305" s="73">
        <v>44363</v>
      </c>
      <c r="N305" s="149" t="s">
        <v>477</v>
      </c>
      <c r="O305" s="149" t="s">
        <v>638</v>
      </c>
      <c r="P305" s="73">
        <v>44363</v>
      </c>
      <c r="Q305" s="73">
        <v>46920</v>
      </c>
      <c r="R305" s="35" t="s">
        <v>1714</v>
      </c>
      <c r="S305" s="107">
        <v>12</v>
      </c>
      <c r="T305" s="35"/>
      <c r="U305" s="25"/>
      <c r="V305" s="149"/>
      <c r="W305" s="149"/>
      <c r="X305" s="149"/>
      <c r="Y305" s="149"/>
      <c r="Z305" s="149"/>
    </row>
    <row r="306" spans="1:26" ht="39.6" x14ac:dyDescent="0.25">
      <c r="A306" s="114" t="s">
        <v>961</v>
      </c>
      <c r="B306" s="149" t="s">
        <v>202</v>
      </c>
      <c r="C306" s="17">
        <v>26525941</v>
      </c>
      <c r="D306" s="2" t="s">
        <v>1180</v>
      </c>
      <c r="E306" s="118">
        <v>32478033</v>
      </c>
      <c r="F306" s="35">
        <v>2382.3496255999999</v>
      </c>
      <c r="G306" s="150" t="s">
        <v>383</v>
      </c>
      <c r="H306" s="151">
        <v>45689</v>
      </c>
      <c r="I306" s="12" t="s">
        <v>405</v>
      </c>
      <c r="J306" s="1" t="s">
        <v>431</v>
      </c>
      <c r="K306" s="133" t="s">
        <v>1388</v>
      </c>
      <c r="L306" s="113"/>
      <c r="M306" s="73">
        <v>44363</v>
      </c>
      <c r="N306" s="149" t="s">
        <v>477</v>
      </c>
      <c r="O306" s="149" t="s">
        <v>638</v>
      </c>
      <c r="P306" s="73">
        <v>44363</v>
      </c>
      <c r="Q306" s="73">
        <v>46920</v>
      </c>
      <c r="R306" s="35" t="s">
        <v>1715</v>
      </c>
      <c r="S306" s="107">
        <v>12</v>
      </c>
      <c r="T306" s="35"/>
      <c r="U306" s="25"/>
      <c r="V306" s="149"/>
      <c r="W306" s="149"/>
      <c r="X306" s="149"/>
      <c r="Y306" s="149"/>
      <c r="Z306" s="149"/>
    </row>
    <row r="307" spans="1:26" ht="39.6" x14ac:dyDescent="0.25">
      <c r="A307" s="114" t="s">
        <v>962</v>
      </c>
      <c r="B307" s="149" t="s">
        <v>202</v>
      </c>
      <c r="C307" s="17">
        <v>26525941</v>
      </c>
      <c r="D307" s="2" t="s">
        <v>1180</v>
      </c>
      <c r="E307" s="118">
        <v>32478033</v>
      </c>
      <c r="F307" s="35">
        <v>2977.9370319999998</v>
      </c>
      <c r="G307" s="150" t="s">
        <v>383</v>
      </c>
      <c r="H307" s="151">
        <v>45689</v>
      </c>
      <c r="I307" s="12" t="s">
        <v>405</v>
      </c>
      <c r="J307" s="1" t="s">
        <v>431</v>
      </c>
      <c r="K307" s="133" t="s">
        <v>1389</v>
      </c>
      <c r="L307" s="113"/>
      <c r="M307" s="73">
        <v>44363</v>
      </c>
      <c r="N307" s="149" t="s">
        <v>477</v>
      </c>
      <c r="O307" s="149" t="s">
        <v>638</v>
      </c>
      <c r="P307" s="73">
        <v>44363</v>
      </c>
      <c r="Q307" s="73">
        <v>46920</v>
      </c>
      <c r="R307" s="35" t="s">
        <v>1716</v>
      </c>
      <c r="S307" s="107">
        <v>12</v>
      </c>
      <c r="T307" s="35"/>
      <c r="U307" s="25"/>
      <c r="V307" s="149"/>
      <c r="W307" s="149"/>
      <c r="X307" s="149"/>
      <c r="Y307" s="149"/>
      <c r="Z307" s="149"/>
    </row>
    <row r="308" spans="1:26" ht="39.6" x14ac:dyDescent="0.25">
      <c r="A308" s="114" t="s">
        <v>963</v>
      </c>
      <c r="B308" s="149" t="s">
        <v>202</v>
      </c>
      <c r="C308" s="17">
        <v>26525941</v>
      </c>
      <c r="D308" s="2" t="s">
        <v>1180</v>
      </c>
      <c r="E308" s="118">
        <v>32478033</v>
      </c>
      <c r="F308" s="35">
        <v>3044.1147184000001</v>
      </c>
      <c r="G308" s="150" t="s">
        <v>383</v>
      </c>
      <c r="H308" s="151">
        <v>45689</v>
      </c>
      <c r="I308" s="12" t="s">
        <v>405</v>
      </c>
      <c r="J308" s="1" t="s">
        <v>431</v>
      </c>
      <c r="K308" s="133" t="s">
        <v>1390</v>
      </c>
      <c r="L308" s="113"/>
      <c r="M308" s="73">
        <v>44363</v>
      </c>
      <c r="N308" s="149" t="s">
        <v>477</v>
      </c>
      <c r="O308" s="149" t="s">
        <v>638</v>
      </c>
      <c r="P308" s="73">
        <v>44363</v>
      </c>
      <c r="Q308" s="73">
        <v>46920</v>
      </c>
      <c r="R308" s="35" t="s">
        <v>1717</v>
      </c>
      <c r="S308" s="107">
        <v>12</v>
      </c>
      <c r="T308" s="35"/>
      <c r="U308" s="25"/>
      <c r="V308" s="149"/>
      <c r="W308" s="149"/>
      <c r="X308" s="149"/>
      <c r="Y308" s="149"/>
      <c r="Z308" s="149"/>
    </row>
    <row r="309" spans="1:26" ht="39.6" x14ac:dyDescent="0.25">
      <c r="A309" s="114" t="s">
        <v>964</v>
      </c>
      <c r="B309" s="149" t="s">
        <v>202</v>
      </c>
      <c r="C309" s="17">
        <v>26525941</v>
      </c>
      <c r="D309" s="2" t="s">
        <v>1180</v>
      </c>
      <c r="E309" s="118">
        <v>32478033</v>
      </c>
      <c r="F309" s="35">
        <v>4259.3616351999999</v>
      </c>
      <c r="G309" s="150" t="s">
        <v>383</v>
      </c>
      <c r="H309" s="151">
        <v>45689</v>
      </c>
      <c r="I309" s="12" t="s">
        <v>405</v>
      </c>
      <c r="J309" s="1" t="s">
        <v>431</v>
      </c>
      <c r="K309" s="133" t="s">
        <v>1391</v>
      </c>
      <c r="L309" s="113"/>
      <c r="M309" s="73">
        <v>44363</v>
      </c>
      <c r="N309" s="149" t="s">
        <v>477</v>
      </c>
      <c r="O309" s="149" t="s">
        <v>638</v>
      </c>
      <c r="P309" s="73">
        <v>44363</v>
      </c>
      <c r="Q309" s="73">
        <v>46920</v>
      </c>
      <c r="R309" s="35" t="s">
        <v>1718</v>
      </c>
      <c r="S309" s="107">
        <v>12</v>
      </c>
      <c r="T309" s="35"/>
      <c r="U309" s="25"/>
      <c r="V309" s="149"/>
      <c r="W309" s="149"/>
      <c r="X309" s="149"/>
      <c r="Y309" s="149"/>
      <c r="Z309" s="149"/>
    </row>
    <row r="310" spans="1:26" ht="39.6" x14ac:dyDescent="0.25">
      <c r="A310" s="114" t="s">
        <v>965</v>
      </c>
      <c r="B310" s="149" t="s">
        <v>202</v>
      </c>
      <c r="C310" s="17">
        <v>26525941</v>
      </c>
      <c r="D310" s="2" t="s">
        <v>1180</v>
      </c>
      <c r="E310" s="118">
        <v>32478033</v>
      </c>
      <c r="F310" s="35">
        <v>1185.1597296</v>
      </c>
      <c r="G310" s="150" t="s">
        <v>383</v>
      </c>
      <c r="H310" s="151">
        <v>45689</v>
      </c>
      <c r="I310" s="12" t="s">
        <v>405</v>
      </c>
      <c r="J310" s="1" t="s">
        <v>431</v>
      </c>
      <c r="K310" s="133" t="s">
        <v>1392</v>
      </c>
      <c r="L310" s="113"/>
      <c r="M310" s="73">
        <v>44363</v>
      </c>
      <c r="N310" s="149" t="s">
        <v>477</v>
      </c>
      <c r="O310" s="149" t="s">
        <v>638</v>
      </c>
      <c r="P310" s="73">
        <v>44363</v>
      </c>
      <c r="Q310" s="73">
        <v>46920</v>
      </c>
      <c r="R310" s="35" t="s">
        <v>1719</v>
      </c>
      <c r="S310" s="107">
        <v>12</v>
      </c>
      <c r="T310" s="35"/>
      <c r="U310" s="25"/>
      <c r="V310" s="149"/>
      <c r="W310" s="149"/>
      <c r="X310" s="149"/>
      <c r="Y310" s="149"/>
      <c r="Z310" s="149"/>
    </row>
    <row r="311" spans="1:26" ht="39.6" x14ac:dyDescent="0.25">
      <c r="A311" s="114" t="s">
        <v>966</v>
      </c>
      <c r="B311" s="149" t="s">
        <v>202</v>
      </c>
      <c r="C311" s="17">
        <v>26525941</v>
      </c>
      <c r="D311" s="2" t="s">
        <v>1180</v>
      </c>
      <c r="E311" s="118">
        <v>32478033</v>
      </c>
      <c r="F311" s="35">
        <v>1431.8134544</v>
      </c>
      <c r="G311" s="150" t="s">
        <v>383</v>
      </c>
      <c r="H311" s="151">
        <v>45689</v>
      </c>
      <c r="I311" s="12" t="s">
        <v>405</v>
      </c>
      <c r="J311" s="1" t="s">
        <v>431</v>
      </c>
      <c r="K311" s="133" t="s">
        <v>1393</v>
      </c>
      <c r="L311" s="113"/>
      <c r="M311" s="73">
        <v>44363</v>
      </c>
      <c r="N311" s="149" t="s">
        <v>477</v>
      </c>
      <c r="O311" s="149" t="s">
        <v>638</v>
      </c>
      <c r="P311" s="73">
        <v>44363</v>
      </c>
      <c r="Q311" s="73">
        <v>46920</v>
      </c>
      <c r="R311" s="35" t="s">
        <v>1720</v>
      </c>
      <c r="S311" s="107">
        <v>12</v>
      </c>
      <c r="T311" s="35"/>
      <c r="U311" s="25"/>
      <c r="V311" s="149"/>
      <c r="W311" s="149"/>
      <c r="X311" s="149"/>
      <c r="Y311" s="149"/>
      <c r="Z311" s="149"/>
    </row>
    <row r="312" spans="1:26" ht="39.6" x14ac:dyDescent="0.25">
      <c r="A312" s="114" t="s">
        <v>967</v>
      </c>
      <c r="B312" s="149" t="s">
        <v>202</v>
      </c>
      <c r="C312" s="17">
        <v>26525941</v>
      </c>
      <c r="D312" s="2" t="s">
        <v>1180</v>
      </c>
      <c r="E312" s="118">
        <v>32478033</v>
      </c>
      <c r="F312" s="35">
        <v>1989.6623936000001</v>
      </c>
      <c r="G312" s="150" t="s">
        <v>383</v>
      </c>
      <c r="H312" s="151">
        <v>45689</v>
      </c>
      <c r="I312" s="12" t="s">
        <v>405</v>
      </c>
      <c r="J312" s="1" t="s">
        <v>431</v>
      </c>
      <c r="K312" s="133" t="s">
        <v>510</v>
      </c>
      <c r="L312" s="113"/>
      <c r="M312" s="73">
        <v>44363</v>
      </c>
      <c r="N312" s="149" t="s">
        <v>477</v>
      </c>
      <c r="O312" s="149" t="s">
        <v>638</v>
      </c>
      <c r="P312" s="73">
        <v>44363</v>
      </c>
      <c r="Q312" s="73">
        <v>46920</v>
      </c>
      <c r="R312" s="35" t="s">
        <v>1721</v>
      </c>
      <c r="S312" s="107">
        <v>12</v>
      </c>
      <c r="T312" s="35"/>
      <c r="U312" s="25"/>
      <c r="V312" s="149"/>
      <c r="W312" s="149"/>
      <c r="X312" s="149"/>
      <c r="Y312" s="149"/>
      <c r="Z312" s="149"/>
    </row>
    <row r="313" spans="1:26" ht="39.6" x14ac:dyDescent="0.25">
      <c r="A313" s="114" t="s">
        <v>968</v>
      </c>
      <c r="B313" s="149" t="s">
        <v>202</v>
      </c>
      <c r="C313" s="17">
        <v>26525941</v>
      </c>
      <c r="D313" s="2" t="s">
        <v>1180</v>
      </c>
      <c r="E313" s="118">
        <v>32478033</v>
      </c>
      <c r="F313" s="35">
        <v>2888.2404880000004</v>
      </c>
      <c r="G313" s="150" t="s">
        <v>383</v>
      </c>
      <c r="H313" s="151">
        <v>45689</v>
      </c>
      <c r="I313" s="12" t="s">
        <v>405</v>
      </c>
      <c r="J313" s="1" t="s">
        <v>431</v>
      </c>
      <c r="K313" s="133" t="s">
        <v>1394</v>
      </c>
      <c r="L313" s="113"/>
      <c r="M313" s="73">
        <v>44363</v>
      </c>
      <c r="N313" s="149" t="s">
        <v>477</v>
      </c>
      <c r="O313" s="149" t="s">
        <v>638</v>
      </c>
      <c r="P313" s="73">
        <v>44363</v>
      </c>
      <c r="Q313" s="73">
        <v>46920</v>
      </c>
      <c r="R313" s="35" t="s">
        <v>1722</v>
      </c>
      <c r="S313" s="107">
        <v>12</v>
      </c>
      <c r="T313" s="35"/>
      <c r="U313" s="25"/>
      <c r="V313" s="149"/>
      <c r="W313" s="149"/>
      <c r="X313" s="149"/>
      <c r="Y313" s="149"/>
      <c r="Z313" s="149"/>
    </row>
    <row r="314" spans="1:26" ht="39.6" x14ac:dyDescent="0.25">
      <c r="A314" s="114" t="s">
        <v>969</v>
      </c>
      <c r="B314" s="149" t="s">
        <v>202</v>
      </c>
      <c r="C314" s="17">
        <v>26525941</v>
      </c>
      <c r="D314" s="2" t="s">
        <v>1180</v>
      </c>
      <c r="E314" s="118">
        <v>32478033</v>
      </c>
      <c r="F314" s="35">
        <v>1546.1235776000001</v>
      </c>
      <c r="G314" s="150" t="s">
        <v>383</v>
      </c>
      <c r="H314" s="151">
        <v>45689</v>
      </c>
      <c r="I314" s="12" t="s">
        <v>405</v>
      </c>
      <c r="J314" s="1" t="s">
        <v>431</v>
      </c>
      <c r="K314" s="133" t="s">
        <v>1395</v>
      </c>
      <c r="L314" s="113"/>
      <c r="M314" s="73">
        <v>44363</v>
      </c>
      <c r="N314" s="149" t="s">
        <v>477</v>
      </c>
      <c r="O314" s="149" t="s">
        <v>638</v>
      </c>
      <c r="P314" s="73">
        <v>44363</v>
      </c>
      <c r="Q314" s="73">
        <v>46920</v>
      </c>
      <c r="R314" s="35" t="s">
        <v>1723</v>
      </c>
      <c r="S314" s="107">
        <v>12</v>
      </c>
      <c r="T314" s="35"/>
      <c r="U314" s="25"/>
      <c r="V314" s="149"/>
      <c r="W314" s="149"/>
      <c r="X314" s="149"/>
      <c r="Y314" s="149"/>
      <c r="Z314" s="149"/>
    </row>
    <row r="315" spans="1:26" ht="39.6" x14ac:dyDescent="0.25">
      <c r="A315" s="114" t="s">
        <v>970</v>
      </c>
      <c r="B315" s="149" t="s">
        <v>202</v>
      </c>
      <c r="C315" s="17">
        <v>26525941</v>
      </c>
      <c r="D315" s="2" t="s">
        <v>1180</v>
      </c>
      <c r="E315" s="118">
        <v>32478033</v>
      </c>
      <c r="F315" s="35">
        <v>1836.8957600000001</v>
      </c>
      <c r="G315" s="150" t="s">
        <v>383</v>
      </c>
      <c r="H315" s="151">
        <v>45689</v>
      </c>
      <c r="I315" s="12" t="s">
        <v>405</v>
      </c>
      <c r="J315" s="1" t="s">
        <v>431</v>
      </c>
      <c r="K315" s="133" t="s">
        <v>1396</v>
      </c>
      <c r="L315" s="113"/>
      <c r="M315" s="73">
        <v>44363</v>
      </c>
      <c r="N315" s="149" t="s">
        <v>477</v>
      </c>
      <c r="O315" s="149" t="s">
        <v>638</v>
      </c>
      <c r="P315" s="73">
        <v>44363</v>
      </c>
      <c r="Q315" s="73">
        <v>46920</v>
      </c>
      <c r="R315" s="35" t="s">
        <v>1724</v>
      </c>
      <c r="S315" s="107">
        <v>12</v>
      </c>
      <c r="T315" s="35"/>
      <c r="U315" s="25"/>
      <c r="V315" s="149"/>
      <c r="W315" s="149"/>
      <c r="X315" s="149"/>
      <c r="Y315" s="149"/>
      <c r="Z315" s="149"/>
    </row>
    <row r="316" spans="1:26" ht="39.6" x14ac:dyDescent="0.25">
      <c r="A316" s="115" t="s">
        <v>971</v>
      </c>
      <c r="B316" s="149" t="s">
        <v>202</v>
      </c>
      <c r="C316" s="17">
        <v>26525941</v>
      </c>
      <c r="D316" s="2" t="s">
        <v>1188</v>
      </c>
      <c r="E316" s="118">
        <v>30786577</v>
      </c>
      <c r="F316" s="35">
        <v>57215.506712000002</v>
      </c>
      <c r="G316" s="150" t="s">
        <v>383</v>
      </c>
      <c r="H316" s="151">
        <v>45689</v>
      </c>
      <c r="I316" s="2" t="s">
        <v>405</v>
      </c>
      <c r="J316" s="1" t="s">
        <v>431</v>
      </c>
      <c r="K316" s="134" t="s">
        <v>1559</v>
      </c>
      <c r="L316" s="115"/>
      <c r="M316" s="67">
        <v>37687</v>
      </c>
      <c r="N316" s="149" t="s">
        <v>477</v>
      </c>
      <c r="O316" s="149" t="s">
        <v>638</v>
      </c>
      <c r="P316" s="67">
        <v>37687</v>
      </c>
      <c r="Q316" s="151">
        <v>48645</v>
      </c>
      <c r="R316" s="35" t="s">
        <v>1725</v>
      </c>
      <c r="S316" s="47">
        <v>3</v>
      </c>
      <c r="T316" s="35"/>
      <c r="U316" s="2"/>
      <c r="V316" s="149"/>
      <c r="W316" s="149"/>
      <c r="X316" s="149"/>
      <c r="Y316" s="149"/>
      <c r="Z316" s="149"/>
    </row>
    <row r="317" spans="1:26" ht="39.6" x14ac:dyDescent="0.25">
      <c r="A317" s="115" t="s">
        <v>972</v>
      </c>
      <c r="B317" s="149" t="s">
        <v>202</v>
      </c>
      <c r="C317" s="17">
        <v>26525941</v>
      </c>
      <c r="D317" s="2" t="s">
        <v>1188</v>
      </c>
      <c r="E317" s="118">
        <v>30786577</v>
      </c>
      <c r="F317" s="35">
        <v>193078.80305280001</v>
      </c>
      <c r="G317" s="150" t="s">
        <v>383</v>
      </c>
      <c r="H317" s="151">
        <v>45689</v>
      </c>
      <c r="I317" s="2" t="s">
        <v>405</v>
      </c>
      <c r="J317" s="1" t="s">
        <v>431</v>
      </c>
      <c r="K317" s="134" t="s">
        <v>1560</v>
      </c>
      <c r="L317" s="115"/>
      <c r="M317" s="67">
        <v>37687</v>
      </c>
      <c r="N317" s="149" t="s">
        <v>477</v>
      </c>
      <c r="O317" s="149" t="s">
        <v>638</v>
      </c>
      <c r="P317" s="67">
        <v>37687</v>
      </c>
      <c r="Q317" s="151">
        <v>48645</v>
      </c>
      <c r="R317" s="35" t="s">
        <v>1726</v>
      </c>
      <c r="S317" s="47">
        <v>3</v>
      </c>
      <c r="T317" s="35"/>
      <c r="U317" s="2"/>
      <c r="V317" s="149"/>
      <c r="W317" s="149"/>
      <c r="X317" s="149"/>
      <c r="Y317" s="149"/>
      <c r="Z317" s="149"/>
    </row>
    <row r="318" spans="1:26" ht="39.6" x14ac:dyDescent="0.25">
      <c r="A318" s="115" t="s">
        <v>973</v>
      </c>
      <c r="B318" s="149" t="s">
        <v>202</v>
      </c>
      <c r="C318" s="17">
        <v>26525941</v>
      </c>
      <c r="D318" s="2" t="s">
        <v>1188</v>
      </c>
      <c r="E318" s="118">
        <v>30786577</v>
      </c>
      <c r="F318" s="35">
        <v>69950.297143999996</v>
      </c>
      <c r="G318" s="150" t="s">
        <v>383</v>
      </c>
      <c r="H318" s="151">
        <v>45689</v>
      </c>
      <c r="I318" s="2" t="s">
        <v>405</v>
      </c>
      <c r="J318" s="1" t="s">
        <v>431</v>
      </c>
      <c r="K318" s="134" t="s">
        <v>1561</v>
      </c>
      <c r="L318" s="115"/>
      <c r="M318" s="67">
        <v>37687</v>
      </c>
      <c r="N318" s="149" t="s">
        <v>477</v>
      </c>
      <c r="O318" s="149" t="s">
        <v>638</v>
      </c>
      <c r="P318" s="67">
        <v>37687</v>
      </c>
      <c r="Q318" s="151">
        <v>48645</v>
      </c>
      <c r="R318" s="35" t="s">
        <v>1727</v>
      </c>
      <c r="S318" s="47">
        <v>3</v>
      </c>
      <c r="T318" s="35"/>
      <c r="U318" s="2"/>
      <c r="V318" s="149"/>
      <c r="W318" s="149"/>
      <c r="X318" s="149"/>
      <c r="Y318" s="149"/>
      <c r="Z318" s="149"/>
    </row>
    <row r="319" spans="1:26" ht="39.6" x14ac:dyDescent="0.25">
      <c r="A319" s="115" t="s">
        <v>974</v>
      </c>
      <c r="B319" s="149" t="s">
        <v>202</v>
      </c>
      <c r="C319" s="17">
        <v>26525941</v>
      </c>
      <c r="D319" s="2" t="s">
        <v>1188</v>
      </c>
      <c r="E319" s="118">
        <v>30786577</v>
      </c>
      <c r="F319" s="35">
        <v>32408.562009600002</v>
      </c>
      <c r="G319" s="150" t="s">
        <v>383</v>
      </c>
      <c r="H319" s="151">
        <v>45689</v>
      </c>
      <c r="I319" s="2" t="s">
        <v>405</v>
      </c>
      <c r="J319" s="1" t="s">
        <v>431</v>
      </c>
      <c r="K319" s="134" t="s">
        <v>1562</v>
      </c>
      <c r="L319" s="115"/>
      <c r="M319" s="67">
        <v>37687</v>
      </c>
      <c r="N319" s="149" t="s">
        <v>477</v>
      </c>
      <c r="O319" s="149" t="s">
        <v>638</v>
      </c>
      <c r="P319" s="67">
        <v>37687</v>
      </c>
      <c r="Q319" s="151">
        <v>48645</v>
      </c>
      <c r="R319" s="35" t="s">
        <v>1728</v>
      </c>
      <c r="S319" s="47">
        <v>3</v>
      </c>
      <c r="T319" s="35"/>
      <c r="U319" s="2"/>
      <c r="V319" s="149"/>
      <c r="W319" s="149"/>
      <c r="X319" s="149"/>
      <c r="Y319" s="149"/>
      <c r="Z319" s="149"/>
    </row>
    <row r="320" spans="1:26" ht="39.6" x14ac:dyDescent="0.25">
      <c r="A320" s="115" t="s">
        <v>975</v>
      </c>
      <c r="B320" s="149" t="s">
        <v>202</v>
      </c>
      <c r="C320" s="17">
        <v>26525941</v>
      </c>
      <c r="D320" s="2" t="s">
        <v>1188</v>
      </c>
      <c r="E320" s="118">
        <v>30786577</v>
      </c>
      <c r="F320" s="35">
        <v>605881.27371520002</v>
      </c>
      <c r="G320" s="150" t="s">
        <v>383</v>
      </c>
      <c r="H320" s="151">
        <v>45689</v>
      </c>
      <c r="I320" s="2" t="s">
        <v>405</v>
      </c>
      <c r="J320" s="1" t="s">
        <v>431</v>
      </c>
      <c r="K320" s="134" t="s">
        <v>1397</v>
      </c>
      <c r="L320" s="115"/>
      <c r="M320" s="67">
        <v>37687</v>
      </c>
      <c r="N320" s="149" t="s">
        <v>477</v>
      </c>
      <c r="O320" s="149" t="s">
        <v>638</v>
      </c>
      <c r="P320" s="67">
        <v>37687</v>
      </c>
      <c r="Q320" s="151">
        <v>48645</v>
      </c>
      <c r="R320" s="35" t="s">
        <v>1729</v>
      </c>
      <c r="S320" s="47">
        <v>3</v>
      </c>
      <c r="T320" s="35"/>
      <c r="U320" s="2"/>
      <c r="V320" s="149"/>
      <c r="W320" s="149"/>
      <c r="X320" s="149"/>
      <c r="Y320" s="149"/>
      <c r="Z320" s="149"/>
    </row>
    <row r="321" spans="1:26" ht="39.6" x14ac:dyDescent="0.25">
      <c r="A321" s="115" t="s">
        <v>976</v>
      </c>
      <c r="B321" s="149" t="s">
        <v>202</v>
      </c>
      <c r="C321" s="17">
        <v>26525941</v>
      </c>
      <c r="D321" s="2" t="s">
        <v>1188</v>
      </c>
      <c r="E321" s="118">
        <v>30786577</v>
      </c>
      <c r="F321" s="35">
        <v>85855.89572</v>
      </c>
      <c r="G321" s="150" t="s">
        <v>383</v>
      </c>
      <c r="H321" s="151">
        <v>45689</v>
      </c>
      <c r="I321" s="2" t="s">
        <v>405</v>
      </c>
      <c r="J321" s="1" t="s">
        <v>431</v>
      </c>
      <c r="K321" s="134" t="s">
        <v>1563</v>
      </c>
      <c r="L321" s="115"/>
      <c r="M321" s="67">
        <v>37687</v>
      </c>
      <c r="N321" s="149" t="s">
        <v>477</v>
      </c>
      <c r="O321" s="149" t="s">
        <v>638</v>
      </c>
      <c r="P321" s="67">
        <v>37687</v>
      </c>
      <c r="Q321" s="151">
        <v>48645</v>
      </c>
      <c r="R321" s="35" t="s">
        <v>1730</v>
      </c>
      <c r="S321" s="47">
        <v>3</v>
      </c>
      <c r="T321" s="35"/>
      <c r="U321" s="2"/>
      <c r="V321" s="149"/>
      <c r="W321" s="149"/>
      <c r="X321" s="149"/>
      <c r="Y321" s="149"/>
      <c r="Z321" s="149"/>
    </row>
    <row r="322" spans="1:26" ht="39.6" x14ac:dyDescent="0.25">
      <c r="A322" s="115" t="s">
        <v>977</v>
      </c>
      <c r="B322" s="149" t="s">
        <v>202</v>
      </c>
      <c r="C322" s="17">
        <v>26525941</v>
      </c>
      <c r="D322" s="2" t="s">
        <v>1188</v>
      </c>
      <c r="E322" s="118">
        <v>30786577</v>
      </c>
      <c r="F322" s="35">
        <v>191876.04537920002</v>
      </c>
      <c r="G322" s="150" t="s">
        <v>383</v>
      </c>
      <c r="H322" s="151">
        <v>45689</v>
      </c>
      <c r="I322" s="2" t="s">
        <v>405</v>
      </c>
      <c r="J322" s="1" t="s">
        <v>431</v>
      </c>
      <c r="K322" s="134" t="s">
        <v>1564</v>
      </c>
      <c r="L322" s="115"/>
      <c r="M322" s="67">
        <v>37687</v>
      </c>
      <c r="N322" s="149" t="s">
        <v>477</v>
      </c>
      <c r="O322" s="149" t="s">
        <v>638</v>
      </c>
      <c r="P322" s="67">
        <v>37687</v>
      </c>
      <c r="Q322" s="151">
        <v>48645</v>
      </c>
      <c r="R322" s="35" t="s">
        <v>1731</v>
      </c>
      <c r="S322" s="47">
        <v>5</v>
      </c>
      <c r="T322" s="35"/>
      <c r="U322" s="2"/>
      <c r="V322" s="149"/>
      <c r="W322" s="149"/>
      <c r="X322" s="149"/>
      <c r="Y322" s="149"/>
      <c r="Z322" s="149"/>
    </row>
    <row r="323" spans="1:26" ht="52.8" x14ac:dyDescent="0.25">
      <c r="A323" s="2" t="s">
        <v>978</v>
      </c>
      <c r="B323" s="149" t="s">
        <v>202</v>
      </c>
      <c r="C323" s="17">
        <v>26525941</v>
      </c>
      <c r="D323" s="2" t="s">
        <v>1189</v>
      </c>
      <c r="E323" s="88">
        <v>31961067</v>
      </c>
      <c r="F323" s="35">
        <v>7672454.0934159998</v>
      </c>
      <c r="G323" s="150" t="s">
        <v>383</v>
      </c>
      <c r="H323" s="151">
        <v>45689</v>
      </c>
      <c r="I323" s="12" t="s">
        <v>400</v>
      </c>
      <c r="J323" s="12" t="s">
        <v>422</v>
      </c>
      <c r="K323" s="47" t="s">
        <v>1565</v>
      </c>
      <c r="L323" s="2"/>
      <c r="M323" s="73">
        <v>41176</v>
      </c>
      <c r="N323" s="149" t="s">
        <v>477</v>
      </c>
      <c r="O323" s="149" t="s">
        <v>638</v>
      </c>
      <c r="P323" s="73">
        <v>41176</v>
      </c>
      <c r="Q323" s="151">
        <v>59073</v>
      </c>
      <c r="R323" s="35" t="s">
        <v>1732</v>
      </c>
      <c r="S323" s="107">
        <v>3</v>
      </c>
      <c r="T323" s="35"/>
      <c r="U323" s="25"/>
      <c r="V323" s="149"/>
      <c r="W323" s="149"/>
      <c r="X323" s="149"/>
      <c r="Y323" s="149"/>
      <c r="Z323" s="149"/>
    </row>
    <row r="324" spans="1:26" ht="52.8" x14ac:dyDescent="0.25">
      <c r="A324" s="2" t="s">
        <v>979</v>
      </c>
      <c r="B324" s="149" t="s">
        <v>202</v>
      </c>
      <c r="C324" s="17">
        <v>26525941</v>
      </c>
      <c r="D324" s="2" t="s">
        <v>1190</v>
      </c>
      <c r="E324" s="56">
        <v>34536861</v>
      </c>
      <c r="F324" s="35">
        <v>896757.83134560008</v>
      </c>
      <c r="G324" s="150" t="s">
        <v>383</v>
      </c>
      <c r="H324" s="151">
        <v>45689</v>
      </c>
      <c r="I324" s="12" t="s">
        <v>400</v>
      </c>
      <c r="J324" s="12" t="s">
        <v>422</v>
      </c>
      <c r="K324" s="47" t="s">
        <v>1398</v>
      </c>
      <c r="L324" s="2"/>
      <c r="M324" s="2" t="s">
        <v>1596</v>
      </c>
      <c r="N324" s="149" t="s">
        <v>477</v>
      </c>
      <c r="O324" s="149" t="s">
        <v>638</v>
      </c>
      <c r="P324" s="2" t="s">
        <v>1596</v>
      </c>
      <c r="Q324" s="151">
        <v>58269</v>
      </c>
      <c r="R324" s="35" t="s">
        <v>1733</v>
      </c>
      <c r="S324" s="107">
        <v>12</v>
      </c>
      <c r="T324" s="35"/>
      <c r="U324" s="25"/>
      <c r="V324" s="149"/>
      <c r="W324" s="149"/>
      <c r="X324" s="149"/>
      <c r="Y324" s="149"/>
      <c r="Z324" s="149"/>
    </row>
    <row r="325" spans="1:26" ht="39.6" x14ac:dyDescent="0.25">
      <c r="A325" s="2" t="s">
        <v>980</v>
      </c>
      <c r="B325" s="149" t="s">
        <v>202</v>
      </c>
      <c r="C325" s="17">
        <v>26525941</v>
      </c>
      <c r="D325" s="2" t="s">
        <v>1188</v>
      </c>
      <c r="E325" s="118">
        <v>30786577</v>
      </c>
      <c r="F325" s="35">
        <v>1156519.3584</v>
      </c>
      <c r="G325" s="150" t="s">
        <v>383</v>
      </c>
      <c r="H325" s="151">
        <v>45689</v>
      </c>
      <c r="I325" s="12" t="s">
        <v>405</v>
      </c>
      <c r="J325" s="1" t="s">
        <v>431</v>
      </c>
      <c r="K325" s="47" t="s">
        <v>1399</v>
      </c>
      <c r="L325" s="2"/>
      <c r="M325" s="67">
        <v>45693</v>
      </c>
      <c r="N325" s="149" t="s">
        <v>477</v>
      </c>
      <c r="O325" s="149" t="s">
        <v>638</v>
      </c>
      <c r="P325" s="67">
        <v>45693</v>
      </c>
      <c r="Q325" s="151">
        <v>48980</v>
      </c>
      <c r="R325" s="35" t="s">
        <v>1734</v>
      </c>
      <c r="S325" s="107">
        <v>8</v>
      </c>
      <c r="T325" s="35"/>
      <c r="U325" s="25"/>
      <c r="V325" s="149"/>
      <c r="W325" s="149"/>
      <c r="X325" s="149"/>
      <c r="Y325" s="149"/>
      <c r="Z325" s="149"/>
    </row>
    <row r="326" spans="1:26" ht="39.6" x14ac:dyDescent="0.25">
      <c r="A326" s="2" t="s">
        <v>981</v>
      </c>
      <c r="B326" s="149" t="s">
        <v>202</v>
      </c>
      <c r="C326" s="17">
        <v>26525941</v>
      </c>
      <c r="D326" s="2" t="s">
        <v>1188</v>
      </c>
      <c r="E326" s="118">
        <v>30786577</v>
      </c>
      <c r="F326" s="35">
        <v>300501.18560000003</v>
      </c>
      <c r="G326" s="150" t="s">
        <v>383</v>
      </c>
      <c r="H326" s="151">
        <v>45689</v>
      </c>
      <c r="I326" s="12" t="s">
        <v>405</v>
      </c>
      <c r="J326" s="1" t="s">
        <v>431</v>
      </c>
      <c r="K326" s="47" t="s">
        <v>1400</v>
      </c>
      <c r="L326" s="2"/>
      <c r="M326" s="67">
        <v>45693</v>
      </c>
      <c r="N326" s="149" t="s">
        <v>477</v>
      </c>
      <c r="O326" s="149" t="s">
        <v>638</v>
      </c>
      <c r="P326" s="67">
        <v>45693</v>
      </c>
      <c r="Q326" s="151">
        <v>48980</v>
      </c>
      <c r="R326" s="35" t="s">
        <v>1735</v>
      </c>
      <c r="S326" s="107">
        <v>8</v>
      </c>
      <c r="T326" s="35"/>
      <c r="U326" s="25"/>
      <c r="V326" s="149"/>
      <c r="W326" s="149"/>
      <c r="X326" s="149"/>
      <c r="Y326" s="149"/>
      <c r="Z326" s="149"/>
    </row>
    <row r="327" spans="1:26" ht="39.6" x14ac:dyDescent="0.25">
      <c r="A327" s="2" t="s">
        <v>982</v>
      </c>
      <c r="B327" s="149" t="s">
        <v>202</v>
      </c>
      <c r="C327" s="17">
        <v>26525941</v>
      </c>
      <c r="D327" s="2" t="s">
        <v>1188</v>
      </c>
      <c r="E327" s="118">
        <v>30786577</v>
      </c>
      <c r="F327" s="35">
        <v>251434.32160000002</v>
      </c>
      <c r="G327" s="150" t="s">
        <v>383</v>
      </c>
      <c r="H327" s="151">
        <v>45689</v>
      </c>
      <c r="I327" s="12" t="s">
        <v>405</v>
      </c>
      <c r="J327" s="1" t="s">
        <v>431</v>
      </c>
      <c r="K327" s="47" t="s">
        <v>1401</v>
      </c>
      <c r="L327" s="2"/>
      <c r="M327" s="67">
        <v>45693</v>
      </c>
      <c r="N327" s="149" t="s">
        <v>477</v>
      </c>
      <c r="O327" s="149" t="s">
        <v>638</v>
      </c>
      <c r="P327" s="67">
        <v>45693</v>
      </c>
      <c r="Q327" s="151">
        <v>48980</v>
      </c>
      <c r="R327" s="35" t="s">
        <v>1736</v>
      </c>
      <c r="S327" s="107">
        <v>8</v>
      </c>
      <c r="T327" s="35"/>
      <c r="U327" s="25"/>
      <c r="V327" s="149"/>
      <c r="W327" s="149"/>
      <c r="X327" s="149"/>
      <c r="Y327" s="149"/>
      <c r="Z327" s="149"/>
    </row>
    <row r="328" spans="1:26" ht="39.6" x14ac:dyDescent="0.25">
      <c r="A328" s="2" t="s">
        <v>983</v>
      </c>
      <c r="B328" s="149" t="s">
        <v>202</v>
      </c>
      <c r="C328" s="17">
        <v>26525941</v>
      </c>
      <c r="D328" s="2" t="s">
        <v>1188</v>
      </c>
      <c r="E328" s="118">
        <v>30786577</v>
      </c>
      <c r="F328" s="35">
        <v>593102.20480000007</v>
      </c>
      <c r="G328" s="150" t="s">
        <v>383</v>
      </c>
      <c r="H328" s="151">
        <v>45689</v>
      </c>
      <c r="I328" s="12" t="s">
        <v>405</v>
      </c>
      <c r="J328" s="1" t="s">
        <v>431</v>
      </c>
      <c r="K328" s="47" t="s">
        <v>1402</v>
      </c>
      <c r="L328" s="2"/>
      <c r="M328" s="67">
        <v>45693</v>
      </c>
      <c r="N328" s="149" t="s">
        <v>477</v>
      </c>
      <c r="O328" s="149" t="s">
        <v>638</v>
      </c>
      <c r="P328" s="67">
        <v>45693</v>
      </c>
      <c r="Q328" s="151">
        <v>48980</v>
      </c>
      <c r="R328" s="35" t="s">
        <v>1737</v>
      </c>
      <c r="S328" s="107">
        <v>8</v>
      </c>
      <c r="T328" s="35"/>
      <c r="U328" s="25"/>
      <c r="V328" s="149"/>
      <c r="W328" s="149"/>
      <c r="X328" s="149"/>
      <c r="Y328" s="149"/>
      <c r="Z328" s="149"/>
    </row>
    <row r="329" spans="1:26" ht="92.4" x14ac:dyDescent="0.25">
      <c r="A329" s="2" t="s">
        <v>984</v>
      </c>
      <c r="B329" s="149" t="s">
        <v>202</v>
      </c>
      <c r="C329" s="17">
        <v>26525941</v>
      </c>
      <c r="D329" s="12" t="s">
        <v>1191</v>
      </c>
      <c r="E329" s="118">
        <v>44440715</v>
      </c>
      <c r="F329" s="35">
        <v>4055128.6078240005</v>
      </c>
      <c r="G329" s="150" t="s">
        <v>383</v>
      </c>
      <c r="H329" s="151">
        <v>45689</v>
      </c>
      <c r="I329" s="12" t="s">
        <v>398</v>
      </c>
      <c r="J329" s="12" t="s">
        <v>426</v>
      </c>
      <c r="K329" s="47" t="s">
        <v>1403</v>
      </c>
      <c r="L329" s="2"/>
      <c r="M329" s="67">
        <v>45139</v>
      </c>
      <c r="N329" s="149" t="s">
        <v>477</v>
      </c>
      <c r="O329" s="149" t="s">
        <v>638</v>
      </c>
      <c r="P329" s="67">
        <v>45139</v>
      </c>
      <c r="Q329" s="151">
        <v>48792</v>
      </c>
      <c r="R329" s="35" t="s">
        <v>1738</v>
      </c>
      <c r="S329" s="107">
        <v>3</v>
      </c>
      <c r="T329" s="35"/>
      <c r="U329" s="25"/>
      <c r="V329" s="149"/>
      <c r="W329" s="149"/>
      <c r="X329" s="149"/>
      <c r="Y329" s="149"/>
      <c r="Z329" s="149"/>
    </row>
    <row r="330" spans="1:26" ht="52.8" x14ac:dyDescent="0.25">
      <c r="A330" s="2" t="s">
        <v>985</v>
      </c>
      <c r="B330" s="149" t="s">
        <v>202</v>
      </c>
      <c r="C330" s="17">
        <v>26525941</v>
      </c>
      <c r="D330" s="46" t="s">
        <v>1192</v>
      </c>
      <c r="E330" s="88">
        <v>21560766</v>
      </c>
      <c r="F330" s="35" t="e">
        <v>#VALUE!</v>
      </c>
      <c r="G330" s="150" t="s">
        <v>383</v>
      </c>
      <c r="H330" s="151">
        <v>45689</v>
      </c>
      <c r="I330" s="2" t="s">
        <v>1297</v>
      </c>
      <c r="J330" s="2" t="s">
        <v>1261</v>
      </c>
      <c r="K330" s="47" t="s">
        <v>534</v>
      </c>
      <c r="L330" s="139"/>
      <c r="M330" s="67">
        <v>41235</v>
      </c>
      <c r="N330" s="149" t="s">
        <v>477</v>
      </c>
      <c r="O330" s="149" t="s">
        <v>638</v>
      </c>
      <c r="P330" s="67">
        <v>41235</v>
      </c>
      <c r="Q330" s="151">
        <v>44887</v>
      </c>
      <c r="R330" s="35" t="e">
        <v>#VALUE!</v>
      </c>
      <c r="S330" s="107">
        <v>12</v>
      </c>
      <c r="T330" s="35"/>
      <c r="U330" s="25"/>
      <c r="V330" s="149"/>
      <c r="W330" s="149"/>
      <c r="X330" s="149"/>
      <c r="Y330" s="149"/>
      <c r="Z330" s="149"/>
    </row>
    <row r="331" spans="1:26" ht="39.6" x14ac:dyDescent="0.25">
      <c r="A331" s="2" t="s">
        <v>986</v>
      </c>
      <c r="B331" s="149" t="s">
        <v>202</v>
      </c>
      <c r="C331" s="17">
        <v>26525941</v>
      </c>
      <c r="D331" s="2" t="s">
        <v>1193</v>
      </c>
      <c r="E331" s="118">
        <v>39701376</v>
      </c>
      <c r="F331" s="35">
        <v>13056.982400000003</v>
      </c>
      <c r="G331" s="150" t="s">
        <v>383</v>
      </c>
      <c r="H331" s="151">
        <v>45689</v>
      </c>
      <c r="I331" s="2" t="s">
        <v>406</v>
      </c>
      <c r="J331" s="2" t="s">
        <v>431</v>
      </c>
      <c r="K331" s="47" t="s">
        <v>1566</v>
      </c>
      <c r="L331" s="2"/>
      <c r="M331" s="74">
        <v>45416</v>
      </c>
      <c r="N331" s="149" t="s">
        <v>477</v>
      </c>
      <c r="O331" s="149" t="s">
        <v>638</v>
      </c>
      <c r="P331" s="74">
        <v>45416</v>
      </c>
      <c r="Q331" s="151">
        <v>47972</v>
      </c>
      <c r="R331" s="35" t="s">
        <v>1739</v>
      </c>
      <c r="S331" s="107" t="s">
        <v>1934</v>
      </c>
      <c r="T331" s="35"/>
      <c r="U331" s="25"/>
      <c r="V331" s="149"/>
      <c r="W331" s="149"/>
      <c r="X331" s="149"/>
      <c r="Y331" s="149"/>
      <c r="Z331" s="149"/>
    </row>
    <row r="332" spans="1:26" ht="39.6" x14ac:dyDescent="0.25">
      <c r="A332" s="57" t="s">
        <v>987</v>
      </c>
      <c r="B332" s="149" t="s">
        <v>202</v>
      </c>
      <c r="C332" s="17">
        <v>26525941</v>
      </c>
      <c r="D332" s="2" t="s">
        <v>1193</v>
      </c>
      <c r="E332" s="118">
        <v>39701376</v>
      </c>
      <c r="F332" s="35">
        <v>101817.7776</v>
      </c>
      <c r="G332" s="150" t="s">
        <v>383</v>
      </c>
      <c r="H332" s="151">
        <v>45689</v>
      </c>
      <c r="I332" s="2" t="s">
        <v>406</v>
      </c>
      <c r="J332" s="2" t="s">
        <v>431</v>
      </c>
      <c r="K332" s="47" t="s">
        <v>1404</v>
      </c>
      <c r="L332" s="2"/>
      <c r="M332" s="74">
        <v>45416</v>
      </c>
      <c r="N332" s="149" t="s">
        <v>477</v>
      </c>
      <c r="O332" s="149" t="s">
        <v>638</v>
      </c>
      <c r="P332" s="74">
        <v>45416</v>
      </c>
      <c r="Q332" s="151">
        <v>47972</v>
      </c>
      <c r="R332" s="35" t="s">
        <v>1740</v>
      </c>
      <c r="S332" s="107" t="s">
        <v>1935</v>
      </c>
      <c r="T332" s="35"/>
      <c r="U332" s="25"/>
      <c r="V332" s="149"/>
      <c r="W332" s="149"/>
      <c r="X332" s="149"/>
      <c r="Y332" s="149"/>
      <c r="Z332" s="149"/>
    </row>
    <row r="333" spans="1:26" ht="39.6" x14ac:dyDescent="0.25">
      <c r="A333" s="2" t="s">
        <v>988</v>
      </c>
      <c r="B333" s="149" t="s">
        <v>202</v>
      </c>
      <c r="C333" s="17">
        <v>26525941</v>
      </c>
      <c r="D333" s="2" t="s">
        <v>1193</v>
      </c>
      <c r="E333" s="118">
        <v>39701376</v>
      </c>
      <c r="F333" s="35">
        <v>18198.611200000003</v>
      </c>
      <c r="G333" s="150" t="s">
        <v>383</v>
      </c>
      <c r="H333" s="151">
        <v>45689</v>
      </c>
      <c r="I333" s="2" t="s">
        <v>406</v>
      </c>
      <c r="J333" s="2" t="s">
        <v>431</v>
      </c>
      <c r="K333" s="47" t="s">
        <v>1567</v>
      </c>
      <c r="L333" s="2"/>
      <c r="M333" s="74">
        <v>45416</v>
      </c>
      <c r="N333" s="149" t="s">
        <v>477</v>
      </c>
      <c r="O333" s="149" t="s">
        <v>638</v>
      </c>
      <c r="P333" s="74">
        <v>45416</v>
      </c>
      <c r="Q333" s="151">
        <v>47972</v>
      </c>
      <c r="R333" s="35" t="s">
        <v>1741</v>
      </c>
      <c r="S333" s="107" t="s">
        <v>1936</v>
      </c>
      <c r="T333" s="35"/>
      <c r="U333" s="25"/>
      <c r="V333" s="149"/>
      <c r="W333" s="149"/>
      <c r="X333" s="149"/>
      <c r="Y333" s="149"/>
      <c r="Z333" s="149"/>
    </row>
    <row r="334" spans="1:26" ht="39.6" x14ac:dyDescent="0.25">
      <c r="A334" s="2" t="s">
        <v>989</v>
      </c>
      <c r="B334" s="149" t="s">
        <v>202</v>
      </c>
      <c r="C334" s="17">
        <v>26525941</v>
      </c>
      <c r="D334" s="22" t="s">
        <v>1194</v>
      </c>
      <c r="E334" s="118">
        <v>41882215</v>
      </c>
      <c r="F334" s="35">
        <v>1290441.7190784002</v>
      </c>
      <c r="G334" s="150" t="s">
        <v>383</v>
      </c>
      <c r="H334" s="151">
        <v>45689</v>
      </c>
      <c r="I334" s="2" t="s">
        <v>406</v>
      </c>
      <c r="J334" s="2" t="s">
        <v>431</v>
      </c>
      <c r="K334" s="47" t="s">
        <v>1405</v>
      </c>
      <c r="L334" s="2"/>
      <c r="M334" s="67">
        <v>42908</v>
      </c>
      <c r="N334" s="149" t="s">
        <v>477</v>
      </c>
      <c r="O334" s="149" t="s">
        <v>638</v>
      </c>
      <c r="P334" s="67">
        <v>42908</v>
      </c>
      <c r="Q334" s="151">
        <v>46560</v>
      </c>
      <c r="R334" s="35" t="s">
        <v>1742</v>
      </c>
      <c r="S334" s="107" t="s">
        <v>1949</v>
      </c>
      <c r="T334" s="35"/>
      <c r="U334" s="25"/>
      <c r="V334" s="149"/>
      <c r="W334" s="149"/>
      <c r="X334" s="149"/>
      <c r="Y334" s="149"/>
      <c r="Z334" s="149"/>
    </row>
    <row r="335" spans="1:26" ht="39.6" x14ac:dyDescent="0.25">
      <c r="A335" s="2" t="s">
        <v>990</v>
      </c>
      <c r="B335" s="149" t="s">
        <v>202</v>
      </c>
      <c r="C335" s="17">
        <v>26525941</v>
      </c>
      <c r="D335" s="22" t="s">
        <v>1194</v>
      </c>
      <c r="E335" s="118">
        <v>41882215</v>
      </c>
      <c r="F335" s="35">
        <v>529306.08635520004</v>
      </c>
      <c r="G335" s="150" t="s">
        <v>383</v>
      </c>
      <c r="H335" s="151">
        <v>45689</v>
      </c>
      <c r="I335" s="2" t="s">
        <v>406</v>
      </c>
      <c r="J335" s="2" t="s">
        <v>431</v>
      </c>
      <c r="K335" s="47" t="s">
        <v>1406</v>
      </c>
      <c r="L335" s="2"/>
      <c r="M335" s="67">
        <v>42908</v>
      </c>
      <c r="N335" s="149" t="s">
        <v>477</v>
      </c>
      <c r="O335" s="149" t="s">
        <v>638</v>
      </c>
      <c r="P335" s="67">
        <v>42908</v>
      </c>
      <c r="Q335" s="151">
        <v>46560</v>
      </c>
      <c r="R335" s="35" t="s">
        <v>1743</v>
      </c>
      <c r="S335" s="107" t="s">
        <v>1950</v>
      </c>
      <c r="T335" s="35"/>
      <c r="U335" s="25"/>
      <c r="V335" s="149"/>
      <c r="W335" s="149"/>
      <c r="X335" s="149"/>
      <c r="Y335" s="149"/>
      <c r="Z335" s="149"/>
    </row>
    <row r="336" spans="1:26" ht="39.6" x14ac:dyDescent="0.25">
      <c r="A336" s="2" t="s">
        <v>991</v>
      </c>
      <c r="B336" s="149" t="s">
        <v>202</v>
      </c>
      <c r="C336" s="17">
        <v>26525941</v>
      </c>
      <c r="D336" s="22" t="s">
        <v>1194</v>
      </c>
      <c r="E336" s="118">
        <v>41882215</v>
      </c>
      <c r="F336" s="35">
        <v>990426.07239519991</v>
      </c>
      <c r="G336" s="150" t="s">
        <v>383</v>
      </c>
      <c r="H336" s="151">
        <v>45689</v>
      </c>
      <c r="I336" s="2" t="s">
        <v>406</v>
      </c>
      <c r="J336" s="2" t="s">
        <v>431</v>
      </c>
      <c r="K336" s="47" t="s">
        <v>1407</v>
      </c>
      <c r="L336" s="2"/>
      <c r="M336" s="67">
        <v>42908</v>
      </c>
      <c r="N336" s="149" t="s">
        <v>477</v>
      </c>
      <c r="O336" s="149" t="s">
        <v>638</v>
      </c>
      <c r="P336" s="67">
        <v>42908</v>
      </c>
      <c r="Q336" s="151">
        <v>46560</v>
      </c>
      <c r="R336" s="35" t="s">
        <v>1744</v>
      </c>
      <c r="S336" s="107" t="s">
        <v>1951</v>
      </c>
      <c r="T336" s="35"/>
      <c r="U336" s="25"/>
      <c r="V336" s="149"/>
      <c r="W336" s="149"/>
      <c r="X336" s="149"/>
      <c r="Y336" s="149"/>
      <c r="Z336" s="149"/>
    </row>
    <row r="337" spans="1:26" ht="39.6" x14ac:dyDescent="0.25">
      <c r="A337" s="2" t="s">
        <v>992</v>
      </c>
      <c r="B337" s="149" t="s">
        <v>202</v>
      </c>
      <c r="C337" s="17">
        <v>26525941</v>
      </c>
      <c r="D337" s="22" t="s">
        <v>1194</v>
      </c>
      <c r="E337" s="118">
        <v>41882215</v>
      </c>
      <c r="F337" s="35">
        <v>326252.20362559997</v>
      </c>
      <c r="G337" s="150" t="s">
        <v>383</v>
      </c>
      <c r="H337" s="151">
        <v>45689</v>
      </c>
      <c r="I337" s="2" t="s">
        <v>406</v>
      </c>
      <c r="J337" s="2" t="s">
        <v>431</v>
      </c>
      <c r="K337" s="47" t="s">
        <v>1408</v>
      </c>
      <c r="L337" s="2"/>
      <c r="M337" s="67">
        <v>42908</v>
      </c>
      <c r="N337" s="149" t="s">
        <v>477</v>
      </c>
      <c r="O337" s="149" t="s">
        <v>638</v>
      </c>
      <c r="P337" s="67">
        <v>42908</v>
      </c>
      <c r="Q337" s="151">
        <v>46560</v>
      </c>
      <c r="R337" s="35" t="s">
        <v>1745</v>
      </c>
      <c r="S337" s="107" t="s">
        <v>1952</v>
      </c>
      <c r="T337" s="35"/>
      <c r="U337" s="25"/>
      <c r="V337" s="149"/>
      <c r="W337" s="149"/>
      <c r="X337" s="149"/>
      <c r="Y337" s="149"/>
      <c r="Z337" s="149"/>
    </row>
    <row r="338" spans="1:26" ht="39.6" x14ac:dyDescent="0.25">
      <c r="A338" s="2" t="s">
        <v>993</v>
      </c>
      <c r="B338" s="149" t="s">
        <v>202</v>
      </c>
      <c r="C338" s="17">
        <v>26525941</v>
      </c>
      <c r="D338" s="2" t="s">
        <v>1195</v>
      </c>
      <c r="E338" s="56">
        <v>40354701</v>
      </c>
      <c r="F338" s="35">
        <v>282874.43701440003</v>
      </c>
      <c r="G338" s="150" t="s">
        <v>383</v>
      </c>
      <c r="H338" s="151">
        <v>45689</v>
      </c>
      <c r="I338" s="2" t="s">
        <v>406</v>
      </c>
      <c r="J338" s="2" t="s">
        <v>431</v>
      </c>
      <c r="K338" s="47" t="s">
        <v>1409</v>
      </c>
      <c r="L338" s="139"/>
      <c r="M338" s="68">
        <v>43165</v>
      </c>
      <c r="N338" s="149" t="s">
        <v>477</v>
      </c>
      <c r="O338" s="149" t="s">
        <v>638</v>
      </c>
      <c r="P338" s="68">
        <v>43165</v>
      </c>
      <c r="Q338" s="151">
        <v>46818</v>
      </c>
      <c r="R338" s="35" t="s">
        <v>1746</v>
      </c>
      <c r="S338" s="107" t="s">
        <v>1937</v>
      </c>
      <c r="T338" s="35"/>
      <c r="U338" s="25"/>
      <c r="V338" s="149"/>
      <c r="W338" s="149"/>
      <c r="X338" s="149"/>
      <c r="Y338" s="149"/>
      <c r="Z338" s="149"/>
    </row>
    <row r="339" spans="1:26" ht="39.6" x14ac:dyDescent="0.25">
      <c r="A339" s="2" t="s">
        <v>994</v>
      </c>
      <c r="B339" s="149" t="s">
        <v>202</v>
      </c>
      <c r="C339" s="17">
        <v>26525941</v>
      </c>
      <c r="D339" s="18" t="s">
        <v>1196</v>
      </c>
      <c r="E339" s="56">
        <v>35855262</v>
      </c>
      <c r="F339" s="35">
        <v>493509.502248</v>
      </c>
      <c r="G339" s="150" t="s">
        <v>383</v>
      </c>
      <c r="H339" s="151">
        <v>45689</v>
      </c>
      <c r="I339" s="2" t="s">
        <v>406</v>
      </c>
      <c r="J339" s="18" t="s">
        <v>431</v>
      </c>
      <c r="K339" s="47" t="s">
        <v>1410</v>
      </c>
      <c r="L339" s="2"/>
      <c r="M339" s="68">
        <v>43789</v>
      </c>
      <c r="N339" s="149" t="s">
        <v>477</v>
      </c>
      <c r="O339" s="149" t="s">
        <v>638</v>
      </c>
      <c r="P339" s="68">
        <v>43789</v>
      </c>
      <c r="Q339" s="151">
        <v>47442</v>
      </c>
      <c r="R339" s="35" t="s">
        <v>1747</v>
      </c>
      <c r="S339" s="107" t="s">
        <v>1938</v>
      </c>
      <c r="T339" s="35"/>
      <c r="U339" s="143"/>
      <c r="V339" s="149"/>
      <c r="W339" s="149"/>
      <c r="X339" s="149"/>
      <c r="Y339" s="149"/>
      <c r="Z339" s="149"/>
    </row>
    <row r="340" spans="1:26" ht="52.8" x14ac:dyDescent="0.25">
      <c r="A340" s="5" t="s">
        <v>995</v>
      </c>
      <c r="B340" s="149" t="s">
        <v>202</v>
      </c>
      <c r="C340" s="17">
        <v>26525941</v>
      </c>
      <c r="D340" s="2" t="s">
        <v>1173</v>
      </c>
      <c r="E340" s="88">
        <v>44281999</v>
      </c>
      <c r="F340" s="35">
        <v>616398.04047360003</v>
      </c>
      <c r="G340" s="150" t="s">
        <v>383</v>
      </c>
      <c r="H340" s="151">
        <v>45689</v>
      </c>
      <c r="I340" s="12" t="s">
        <v>1267</v>
      </c>
      <c r="J340" s="12" t="s">
        <v>1269</v>
      </c>
      <c r="K340" s="47" t="s">
        <v>1411</v>
      </c>
      <c r="L340" s="2"/>
      <c r="M340" s="97" t="s">
        <v>1593</v>
      </c>
      <c r="N340" s="149" t="s">
        <v>477</v>
      </c>
      <c r="O340" s="149" t="s">
        <v>638</v>
      </c>
      <c r="P340" s="97" t="s">
        <v>1593</v>
      </c>
      <c r="Q340" s="151">
        <v>48689</v>
      </c>
      <c r="R340" s="35" t="s">
        <v>679</v>
      </c>
      <c r="S340" s="107">
        <v>12</v>
      </c>
      <c r="T340" s="35"/>
      <c r="U340" s="25"/>
      <c r="V340" s="149"/>
      <c r="W340" s="149"/>
      <c r="X340" s="149"/>
      <c r="Y340" s="149"/>
      <c r="Z340" s="149"/>
    </row>
    <row r="341" spans="1:26" ht="52.8" x14ac:dyDescent="0.25">
      <c r="A341" s="2" t="s">
        <v>996</v>
      </c>
      <c r="B341" s="149" t="s">
        <v>202</v>
      </c>
      <c r="C341" s="17">
        <v>26525941</v>
      </c>
      <c r="D341" s="2" t="s">
        <v>1197</v>
      </c>
      <c r="E341" s="88">
        <v>14333937</v>
      </c>
      <c r="F341" s="35">
        <v>73967.756800000003</v>
      </c>
      <c r="G341" s="150" t="s">
        <v>383</v>
      </c>
      <c r="H341" s="151">
        <v>45689</v>
      </c>
      <c r="I341" s="12" t="s">
        <v>1267</v>
      </c>
      <c r="J341" s="12" t="s">
        <v>1269</v>
      </c>
      <c r="K341" s="47" t="s">
        <v>1334</v>
      </c>
      <c r="L341" s="2"/>
      <c r="M341" s="67">
        <v>39192</v>
      </c>
      <c r="N341" s="149" t="s">
        <v>477</v>
      </c>
      <c r="O341" s="149" t="s">
        <v>638</v>
      </c>
      <c r="P341" s="67">
        <v>39192</v>
      </c>
      <c r="Q341" s="151">
        <v>57090</v>
      </c>
      <c r="R341" s="35" t="s">
        <v>1748</v>
      </c>
      <c r="S341" s="107">
        <v>12</v>
      </c>
      <c r="T341" s="35"/>
      <c r="U341" s="25"/>
      <c r="V341" s="149"/>
      <c r="W341" s="149"/>
      <c r="X341" s="149"/>
      <c r="Y341" s="149"/>
      <c r="Z341" s="149"/>
    </row>
    <row r="342" spans="1:26" ht="52.8" x14ac:dyDescent="0.25">
      <c r="A342" s="6" t="s">
        <v>997</v>
      </c>
      <c r="B342" s="149" t="s">
        <v>202</v>
      </c>
      <c r="C342" s="17">
        <v>26525941</v>
      </c>
      <c r="D342" s="2" t="s">
        <v>1173</v>
      </c>
      <c r="E342" s="118">
        <v>21673832</v>
      </c>
      <c r="F342" s="35">
        <v>352686.65798240004</v>
      </c>
      <c r="G342" s="150" t="s">
        <v>383</v>
      </c>
      <c r="H342" s="151">
        <v>45689</v>
      </c>
      <c r="I342" s="12" t="s">
        <v>1267</v>
      </c>
      <c r="J342" s="12" t="s">
        <v>1269</v>
      </c>
      <c r="K342" s="47" t="s">
        <v>1412</v>
      </c>
      <c r="L342" s="2"/>
      <c r="M342" s="67">
        <v>45250</v>
      </c>
      <c r="N342" s="149" t="s">
        <v>477</v>
      </c>
      <c r="O342" s="149" t="s">
        <v>638</v>
      </c>
      <c r="P342" s="67">
        <v>45250</v>
      </c>
      <c r="Q342" s="151">
        <v>48903</v>
      </c>
      <c r="R342" s="35" t="s">
        <v>1749</v>
      </c>
      <c r="S342" s="107">
        <v>12</v>
      </c>
      <c r="T342" s="35"/>
      <c r="U342" s="25"/>
      <c r="V342" s="149"/>
      <c r="W342" s="149"/>
      <c r="X342" s="149"/>
      <c r="Y342" s="149"/>
      <c r="Z342" s="149"/>
    </row>
    <row r="343" spans="1:26" ht="39.6" x14ac:dyDescent="0.25">
      <c r="A343" s="2" t="s">
        <v>998</v>
      </c>
      <c r="B343" s="149" t="s">
        <v>202</v>
      </c>
      <c r="C343" s="17">
        <v>26525941</v>
      </c>
      <c r="D343" s="2" t="s">
        <v>1198</v>
      </c>
      <c r="E343" s="118">
        <v>41099127</v>
      </c>
      <c r="F343" s="35">
        <v>637400.19197120005</v>
      </c>
      <c r="G343" s="150" t="s">
        <v>383</v>
      </c>
      <c r="H343" s="151">
        <v>45689</v>
      </c>
      <c r="I343" s="12" t="s">
        <v>405</v>
      </c>
      <c r="J343" s="1" t="s">
        <v>431</v>
      </c>
      <c r="K343" s="47">
        <v>25</v>
      </c>
      <c r="L343" s="2"/>
      <c r="M343" s="70">
        <v>43361</v>
      </c>
      <c r="N343" s="149" t="s">
        <v>477</v>
      </c>
      <c r="O343" s="149" t="s">
        <v>638</v>
      </c>
      <c r="P343" s="70">
        <v>43361</v>
      </c>
      <c r="Q343" s="151">
        <v>45918</v>
      </c>
      <c r="R343" s="35" t="s">
        <v>1750</v>
      </c>
      <c r="S343" s="107" t="s">
        <v>1953</v>
      </c>
      <c r="T343" s="35"/>
      <c r="U343" s="25"/>
      <c r="V343" s="149"/>
      <c r="W343" s="149"/>
      <c r="X343" s="149"/>
      <c r="Y343" s="149"/>
      <c r="Z343" s="149"/>
    </row>
    <row r="344" spans="1:26" ht="39.6" x14ac:dyDescent="0.25">
      <c r="A344" s="2" t="s">
        <v>999</v>
      </c>
      <c r="B344" s="149" t="s">
        <v>202</v>
      </c>
      <c r="C344" s="17">
        <v>26525941</v>
      </c>
      <c r="D344" s="2" t="s">
        <v>1198</v>
      </c>
      <c r="E344" s="118">
        <v>41099127</v>
      </c>
      <c r="F344" s="35">
        <v>38640.176433599998</v>
      </c>
      <c r="G344" s="150" t="s">
        <v>383</v>
      </c>
      <c r="H344" s="151">
        <v>45689</v>
      </c>
      <c r="I344" s="12" t="s">
        <v>405</v>
      </c>
      <c r="J344" s="1" t="s">
        <v>431</v>
      </c>
      <c r="K344" s="47">
        <v>6</v>
      </c>
      <c r="L344" s="126"/>
      <c r="M344" s="68">
        <v>43720</v>
      </c>
      <c r="N344" s="149" t="s">
        <v>477</v>
      </c>
      <c r="O344" s="149" t="s">
        <v>638</v>
      </c>
      <c r="P344" s="68">
        <v>43720</v>
      </c>
      <c r="Q344" s="151">
        <v>47008</v>
      </c>
      <c r="R344" s="35" t="s">
        <v>1751</v>
      </c>
      <c r="S344" s="107" t="s">
        <v>1933</v>
      </c>
      <c r="T344" s="35"/>
      <c r="U344" s="25"/>
      <c r="V344" s="149"/>
      <c r="W344" s="149"/>
      <c r="X344" s="149"/>
      <c r="Y344" s="149"/>
      <c r="Z344" s="149"/>
    </row>
    <row r="345" spans="1:26" ht="39.6" x14ac:dyDescent="0.25">
      <c r="A345" s="4" t="s">
        <v>1000</v>
      </c>
      <c r="B345" s="149" t="s">
        <v>202</v>
      </c>
      <c r="C345" s="17">
        <v>26525941</v>
      </c>
      <c r="D345" s="2" t="s">
        <v>1180</v>
      </c>
      <c r="E345" s="118">
        <v>32478033</v>
      </c>
      <c r="F345" s="35">
        <v>439239.82073440001</v>
      </c>
      <c r="G345" s="150" t="s">
        <v>383</v>
      </c>
      <c r="H345" s="151">
        <v>45689</v>
      </c>
      <c r="I345" s="12" t="s">
        <v>405</v>
      </c>
      <c r="J345" s="1" t="s">
        <v>431</v>
      </c>
      <c r="K345" s="47" t="s">
        <v>1413</v>
      </c>
      <c r="L345" s="139"/>
      <c r="M345" s="70">
        <v>44004</v>
      </c>
      <c r="N345" s="149" t="s">
        <v>477</v>
      </c>
      <c r="O345" s="149" t="s">
        <v>638</v>
      </c>
      <c r="P345" s="70">
        <v>44004</v>
      </c>
      <c r="Q345" s="151">
        <v>46560</v>
      </c>
      <c r="R345" s="35" t="s">
        <v>1752</v>
      </c>
      <c r="S345" s="107" t="s">
        <v>1954</v>
      </c>
      <c r="T345" s="35"/>
      <c r="U345" s="25"/>
      <c r="V345" s="149"/>
      <c r="W345" s="149"/>
      <c r="X345" s="149"/>
      <c r="Y345" s="149"/>
      <c r="Z345" s="149"/>
    </row>
    <row r="346" spans="1:26" ht="66" x14ac:dyDescent="0.25">
      <c r="A346" s="25" t="s">
        <v>1001</v>
      </c>
      <c r="B346" s="149" t="s">
        <v>202</v>
      </c>
      <c r="C346" s="17">
        <v>26525941</v>
      </c>
      <c r="D346" s="18" t="s">
        <v>1199</v>
      </c>
      <c r="E346" s="118">
        <v>42716555</v>
      </c>
      <c r="F346" s="35">
        <v>481986.30330435204</v>
      </c>
      <c r="G346" s="150" t="s">
        <v>383</v>
      </c>
      <c r="H346" s="151">
        <v>45689</v>
      </c>
      <c r="I346" s="12" t="s">
        <v>402</v>
      </c>
      <c r="J346" s="12" t="s">
        <v>1262</v>
      </c>
      <c r="K346" s="119">
        <v>19</v>
      </c>
      <c r="L346" s="127"/>
      <c r="M346" s="67">
        <v>44743</v>
      </c>
      <c r="N346" s="149" t="s">
        <v>477</v>
      </c>
      <c r="O346" s="149" t="s">
        <v>638</v>
      </c>
      <c r="P346" s="67">
        <v>44743</v>
      </c>
      <c r="Q346" s="151">
        <v>48396</v>
      </c>
      <c r="R346" s="35" t="s">
        <v>1753</v>
      </c>
      <c r="S346" s="107">
        <v>5</v>
      </c>
      <c r="T346" s="35"/>
      <c r="U346" s="25"/>
      <c r="V346" s="149"/>
      <c r="W346" s="149"/>
      <c r="X346" s="149"/>
      <c r="Y346" s="149"/>
      <c r="Z346" s="149"/>
    </row>
    <row r="347" spans="1:26" ht="39.6" x14ac:dyDescent="0.25">
      <c r="A347" s="32" t="s">
        <v>1002</v>
      </c>
      <c r="B347" s="149" t="s">
        <v>202</v>
      </c>
      <c r="C347" s="17">
        <v>26525941</v>
      </c>
      <c r="D347" s="2" t="s">
        <v>1173</v>
      </c>
      <c r="E347" s="118">
        <v>21673832</v>
      </c>
      <c r="F347" s="35">
        <v>651455.68320000009</v>
      </c>
      <c r="G347" s="150" t="s">
        <v>383</v>
      </c>
      <c r="H347" s="151">
        <v>45689</v>
      </c>
      <c r="I347" s="2" t="s">
        <v>1267</v>
      </c>
      <c r="J347" s="2" t="s">
        <v>1263</v>
      </c>
      <c r="K347" s="47" t="s">
        <v>1414</v>
      </c>
      <c r="L347" s="2"/>
      <c r="M347" s="67">
        <v>45251</v>
      </c>
      <c r="N347" s="149" t="s">
        <v>477</v>
      </c>
      <c r="O347" s="149" t="s">
        <v>638</v>
      </c>
      <c r="P347" s="67">
        <v>45251</v>
      </c>
      <c r="Q347" s="151">
        <v>48904</v>
      </c>
      <c r="R347" s="35" t="s">
        <v>1754</v>
      </c>
      <c r="S347" s="107">
        <v>12</v>
      </c>
      <c r="T347" s="35"/>
      <c r="U347" s="25"/>
      <c r="V347" s="149"/>
      <c r="W347" s="149"/>
      <c r="X347" s="149"/>
      <c r="Y347" s="149"/>
      <c r="Z347" s="149"/>
    </row>
    <row r="348" spans="1:26" ht="26.4" x14ac:dyDescent="0.25">
      <c r="A348" s="2" t="s">
        <v>1003</v>
      </c>
      <c r="B348" s="149" t="s">
        <v>202</v>
      </c>
      <c r="C348" s="17">
        <v>26525941</v>
      </c>
      <c r="D348" s="2" t="s">
        <v>1200</v>
      </c>
      <c r="E348" s="88">
        <v>25248675</v>
      </c>
      <c r="F348" s="35">
        <v>113832.27133600002</v>
      </c>
      <c r="G348" s="150" t="s">
        <v>383</v>
      </c>
      <c r="H348" s="151">
        <v>45689</v>
      </c>
      <c r="I348" s="12" t="s">
        <v>1271</v>
      </c>
      <c r="J348" s="12" t="s">
        <v>1272</v>
      </c>
      <c r="K348" s="47" t="s">
        <v>1568</v>
      </c>
      <c r="L348" s="2"/>
      <c r="M348" s="67">
        <v>39974</v>
      </c>
      <c r="N348" s="149" t="s">
        <v>477</v>
      </c>
      <c r="O348" s="149" t="s">
        <v>638</v>
      </c>
      <c r="P348" s="67">
        <v>39974</v>
      </c>
      <c r="Q348" s="151">
        <v>57871</v>
      </c>
      <c r="R348" s="35" t="s">
        <v>1755</v>
      </c>
      <c r="S348" s="107">
        <v>3</v>
      </c>
      <c r="T348" s="35"/>
      <c r="U348" s="25"/>
      <c r="V348" s="149"/>
      <c r="W348" s="149"/>
      <c r="X348" s="149"/>
      <c r="Y348" s="149"/>
      <c r="Z348" s="149"/>
    </row>
    <row r="349" spans="1:26" ht="26.4" x14ac:dyDescent="0.25">
      <c r="A349" s="2" t="s">
        <v>1004</v>
      </c>
      <c r="B349" s="149" t="s">
        <v>202</v>
      </c>
      <c r="C349" s="17">
        <v>26525941</v>
      </c>
      <c r="D349" s="2" t="s">
        <v>1200</v>
      </c>
      <c r="E349" s="88" t="s">
        <v>1249</v>
      </c>
      <c r="F349" s="35">
        <v>87123.147798400008</v>
      </c>
      <c r="G349" s="150" t="s">
        <v>383</v>
      </c>
      <c r="H349" s="151">
        <v>45689</v>
      </c>
      <c r="I349" s="12" t="s">
        <v>1271</v>
      </c>
      <c r="J349" s="12" t="s">
        <v>1272</v>
      </c>
      <c r="K349" s="47" t="s">
        <v>1569</v>
      </c>
      <c r="L349" s="2"/>
      <c r="M349" s="67">
        <v>39974</v>
      </c>
      <c r="N349" s="149" t="s">
        <v>477</v>
      </c>
      <c r="O349" s="149" t="s">
        <v>638</v>
      </c>
      <c r="P349" s="67">
        <v>39974</v>
      </c>
      <c r="Q349" s="151">
        <v>57871</v>
      </c>
      <c r="R349" s="35" t="s">
        <v>1756</v>
      </c>
      <c r="S349" s="107">
        <v>3</v>
      </c>
      <c r="T349" s="35"/>
      <c r="U349" s="25"/>
      <c r="V349" s="149"/>
      <c r="W349" s="149"/>
      <c r="X349" s="149"/>
      <c r="Y349" s="149"/>
      <c r="Z349" s="149"/>
    </row>
    <row r="350" spans="1:26" ht="39.6" x14ac:dyDescent="0.25">
      <c r="A350" s="2" t="s">
        <v>1005</v>
      </c>
      <c r="B350" s="149" t="s">
        <v>202</v>
      </c>
      <c r="C350" s="17">
        <v>26525941</v>
      </c>
      <c r="D350" s="6" t="s">
        <v>1201</v>
      </c>
      <c r="E350" s="121">
        <v>41245895</v>
      </c>
      <c r="F350" s="35">
        <v>115528.92960000002</v>
      </c>
      <c r="G350" s="150" t="s">
        <v>383</v>
      </c>
      <c r="H350" s="151">
        <v>45689</v>
      </c>
      <c r="I350" s="12" t="s">
        <v>405</v>
      </c>
      <c r="J350" s="1" t="s">
        <v>431</v>
      </c>
      <c r="K350" s="47" t="s">
        <v>1415</v>
      </c>
      <c r="L350" s="2"/>
      <c r="M350" s="67" t="s">
        <v>1597</v>
      </c>
      <c r="N350" s="149" t="s">
        <v>477</v>
      </c>
      <c r="O350" s="149" t="s">
        <v>638</v>
      </c>
      <c r="P350" s="67" t="s">
        <v>1597</v>
      </c>
      <c r="Q350" s="151">
        <v>47597</v>
      </c>
      <c r="R350" s="35" t="s">
        <v>1757</v>
      </c>
      <c r="S350" s="107">
        <v>8</v>
      </c>
      <c r="T350" s="35"/>
      <c r="U350" s="25"/>
      <c r="V350" s="149"/>
      <c r="W350" s="149"/>
      <c r="X350" s="149"/>
      <c r="Y350" s="149"/>
      <c r="Z350" s="149"/>
    </row>
    <row r="351" spans="1:26" ht="39.6" x14ac:dyDescent="0.25">
      <c r="A351" s="2" t="s">
        <v>1006</v>
      </c>
      <c r="B351" s="149" t="s">
        <v>202</v>
      </c>
      <c r="C351" s="17">
        <v>26525941</v>
      </c>
      <c r="D351" s="6" t="s">
        <v>1201</v>
      </c>
      <c r="E351" s="121">
        <v>41245895</v>
      </c>
      <c r="F351" s="35">
        <v>32891.6224</v>
      </c>
      <c r="G351" s="150" t="s">
        <v>383</v>
      </c>
      <c r="H351" s="151">
        <v>45689</v>
      </c>
      <c r="I351" s="12" t="s">
        <v>405</v>
      </c>
      <c r="J351" s="1" t="s">
        <v>431</v>
      </c>
      <c r="K351" s="47" t="s">
        <v>1416</v>
      </c>
      <c r="L351" s="2"/>
      <c r="M351" s="67" t="s">
        <v>1597</v>
      </c>
      <c r="N351" s="149" t="s">
        <v>477</v>
      </c>
      <c r="O351" s="149" t="s">
        <v>638</v>
      </c>
      <c r="P351" s="67" t="s">
        <v>1597</v>
      </c>
      <c r="Q351" s="151">
        <v>47597</v>
      </c>
      <c r="R351" s="35" t="s">
        <v>1758</v>
      </c>
      <c r="S351" s="107">
        <v>8</v>
      </c>
      <c r="T351" s="35"/>
      <c r="U351" s="25"/>
      <c r="V351" s="149"/>
      <c r="W351" s="149"/>
      <c r="X351" s="149"/>
      <c r="Y351" s="149"/>
      <c r="Z351" s="149"/>
    </row>
    <row r="352" spans="1:26" ht="39.6" x14ac:dyDescent="0.25">
      <c r="A352" s="2" t="s">
        <v>1007</v>
      </c>
      <c r="B352" s="149" t="s">
        <v>202</v>
      </c>
      <c r="C352" s="17">
        <v>26525941</v>
      </c>
      <c r="D352" s="6" t="s">
        <v>1201</v>
      </c>
      <c r="E352" s="121">
        <v>41245895</v>
      </c>
      <c r="F352" s="35">
        <v>9583.6832000000013</v>
      </c>
      <c r="G352" s="150" t="s">
        <v>383</v>
      </c>
      <c r="H352" s="151">
        <v>45689</v>
      </c>
      <c r="I352" s="12" t="s">
        <v>405</v>
      </c>
      <c r="J352" s="1" t="s">
        <v>431</v>
      </c>
      <c r="K352" s="47" t="s">
        <v>1417</v>
      </c>
      <c r="L352" s="2"/>
      <c r="M352" s="67" t="s">
        <v>1597</v>
      </c>
      <c r="N352" s="149" t="s">
        <v>477</v>
      </c>
      <c r="O352" s="149" t="s">
        <v>638</v>
      </c>
      <c r="P352" s="67" t="s">
        <v>1597</v>
      </c>
      <c r="Q352" s="151">
        <v>47597</v>
      </c>
      <c r="R352" s="35" t="s">
        <v>1759</v>
      </c>
      <c r="S352" s="107">
        <v>8</v>
      </c>
      <c r="T352" s="35"/>
      <c r="U352" s="25"/>
      <c r="V352" s="149"/>
      <c r="W352" s="149"/>
      <c r="X352" s="149"/>
      <c r="Y352" s="149"/>
      <c r="Z352" s="149"/>
    </row>
    <row r="353" spans="1:26" ht="39.6" x14ac:dyDescent="0.25">
      <c r="A353" s="2" t="s">
        <v>1008</v>
      </c>
      <c r="B353" s="149" t="s">
        <v>202</v>
      </c>
      <c r="C353" s="17">
        <v>26525941</v>
      </c>
      <c r="D353" s="6" t="s">
        <v>1201</v>
      </c>
      <c r="E353" s="121">
        <v>41245895</v>
      </c>
      <c r="F353" s="35">
        <v>282921.86720000004</v>
      </c>
      <c r="G353" s="150" t="s">
        <v>383</v>
      </c>
      <c r="H353" s="151">
        <v>45689</v>
      </c>
      <c r="I353" s="12" t="s">
        <v>405</v>
      </c>
      <c r="J353" s="1" t="s">
        <v>431</v>
      </c>
      <c r="K353" s="47" t="s">
        <v>1570</v>
      </c>
      <c r="L353" s="2"/>
      <c r="M353" s="67" t="s">
        <v>1597</v>
      </c>
      <c r="N353" s="149" t="s">
        <v>477</v>
      </c>
      <c r="O353" s="149" t="s">
        <v>638</v>
      </c>
      <c r="P353" s="67" t="s">
        <v>1597</v>
      </c>
      <c r="Q353" s="151">
        <v>47597</v>
      </c>
      <c r="R353" s="35" t="s">
        <v>1760</v>
      </c>
      <c r="S353" s="107">
        <v>8</v>
      </c>
      <c r="T353" s="35"/>
      <c r="U353" s="25"/>
      <c r="V353" s="149"/>
      <c r="W353" s="149"/>
      <c r="X353" s="149"/>
      <c r="Y353" s="149"/>
      <c r="Z353" s="149"/>
    </row>
    <row r="354" spans="1:26" ht="39.6" x14ac:dyDescent="0.25">
      <c r="A354" s="2" t="s">
        <v>1009</v>
      </c>
      <c r="B354" s="149" t="s">
        <v>202</v>
      </c>
      <c r="C354" s="17">
        <v>26525941</v>
      </c>
      <c r="D354" s="2" t="s">
        <v>1202</v>
      </c>
      <c r="E354" s="88" t="s">
        <v>1250</v>
      </c>
      <c r="F354" s="35">
        <v>182087.32734080002</v>
      </c>
      <c r="G354" s="150" t="s">
        <v>383</v>
      </c>
      <c r="H354" s="151">
        <v>45689</v>
      </c>
      <c r="I354" s="12" t="s">
        <v>405</v>
      </c>
      <c r="J354" s="1" t="s">
        <v>431</v>
      </c>
      <c r="K354" s="47" t="s">
        <v>1571</v>
      </c>
      <c r="L354" s="2"/>
      <c r="M354" s="68">
        <v>45107</v>
      </c>
      <c r="N354" s="149" t="s">
        <v>477</v>
      </c>
      <c r="O354" s="149" t="s">
        <v>638</v>
      </c>
      <c r="P354" s="68">
        <v>45107</v>
      </c>
      <c r="Q354" s="151">
        <v>47664</v>
      </c>
      <c r="R354" s="35" t="s">
        <v>1761</v>
      </c>
      <c r="S354" s="107" t="s">
        <v>838</v>
      </c>
      <c r="T354" s="35"/>
      <c r="U354" s="25"/>
      <c r="V354" s="149"/>
      <c r="W354" s="149"/>
      <c r="X354" s="149"/>
      <c r="Y354" s="149"/>
      <c r="Z354" s="149"/>
    </row>
    <row r="355" spans="1:26" ht="39.6" x14ac:dyDescent="0.25">
      <c r="A355" s="2" t="s">
        <v>1010</v>
      </c>
      <c r="B355" s="149" t="s">
        <v>202</v>
      </c>
      <c r="C355" s="17">
        <v>26525941</v>
      </c>
      <c r="D355" s="2" t="s">
        <v>1202</v>
      </c>
      <c r="E355" s="88" t="s">
        <v>1250</v>
      </c>
      <c r="F355" s="35">
        <v>143219.53121280001</v>
      </c>
      <c r="G355" s="150" t="s">
        <v>383</v>
      </c>
      <c r="H355" s="151">
        <v>45689</v>
      </c>
      <c r="I355" s="12" t="s">
        <v>405</v>
      </c>
      <c r="J355" s="1" t="s">
        <v>431</v>
      </c>
      <c r="K355" s="47">
        <v>5</v>
      </c>
      <c r="L355" s="139"/>
      <c r="M355" s="68">
        <v>45107</v>
      </c>
      <c r="N355" s="149" t="s">
        <v>477</v>
      </c>
      <c r="O355" s="149" t="s">
        <v>638</v>
      </c>
      <c r="P355" s="68">
        <v>45107</v>
      </c>
      <c r="Q355" s="151">
        <v>47664</v>
      </c>
      <c r="R355" s="35" t="s">
        <v>1762</v>
      </c>
      <c r="S355" s="107" t="s">
        <v>1943</v>
      </c>
      <c r="T355" s="35"/>
      <c r="U355" s="25"/>
      <c r="V355" s="149"/>
      <c r="W355" s="149"/>
      <c r="X355" s="149"/>
      <c r="Y355" s="149"/>
      <c r="Z355" s="149"/>
    </row>
    <row r="356" spans="1:26" ht="79.2" x14ac:dyDescent="0.25">
      <c r="A356" s="7" t="s">
        <v>1011</v>
      </c>
      <c r="B356" s="149" t="s">
        <v>202</v>
      </c>
      <c r="C356" s="17">
        <v>26525941</v>
      </c>
      <c r="D356" s="6" t="s">
        <v>1201</v>
      </c>
      <c r="E356" s="121">
        <v>41245895</v>
      </c>
      <c r="F356" s="35">
        <v>12362.190400000001</v>
      </c>
      <c r="G356" s="150" t="s">
        <v>383</v>
      </c>
      <c r="H356" s="151">
        <v>45689</v>
      </c>
      <c r="I356" s="12" t="s">
        <v>402</v>
      </c>
      <c r="J356" s="12" t="s">
        <v>1264</v>
      </c>
      <c r="K356" s="47" t="s">
        <v>1418</v>
      </c>
      <c r="L356" s="139"/>
      <c r="M356" s="75">
        <v>44410</v>
      </c>
      <c r="N356" s="149" t="s">
        <v>477</v>
      </c>
      <c r="O356" s="149" t="s">
        <v>638</v>
      </c>
      <c r="P356" s="75">
        <v>44410</v>
      </c>
      <c r="Q356" s="73">
        <v>49889</v>
      </c>
      <c r="R356" s="35" t="s">
        <v>1763</v>
      </c>
      <c r="S356" s="107">
        <v>5</v>
      </c>
      <c r="T356" s="35"/>
      <c r="U356" s="25"/>
      <c r="V356" s="149"/>
      <c r="W356" s="149"/>
      <c r="X356" s="149"/>
      <c r="Y356" s="149"/>
      <c r="Z356" s="149"/>
    </row>
    <row r="357" spans="1:26" ht="26.4" x14ac:dyDescent="0.25">
      <c r="A357" s="2" t="s">
        <v>1012</v>
      </c>
      <c r="B357" s="149" t="s">
        <v>202</v>
      </c>
      <c r="C357" s="17">
        <v>26525941</v>
      </c>
      <c r="D357" s="2" t="s">
        <v>1203</v>
      </c>
      <c r="E357" s="56">
        <v>32954514</v>
      </c>
      <c r="F357" s="35">
        <v>216450.23680000004</v>
      </c>
      <c r="G357" s="150" t="s">
        <v>383</v>
      </c>
      <c r="H357" s="151">
        <v>45689</v>
      </c>
      <c r="I357" s="129" t="s">
        <v>394</v>
      </c>
      <c r="J357" s="129" t="s">
        <v>1294</v>
      </c>
      <c r="K357" s="47" t="s">
        <v>1572</v>
      </c>
      <c r="L357" s="2"/>
      <c r="M357" s="67" t="s">
        <v>1598</v>
      </c>
      <c r="N357" s="149" t="s">
        <v>477</v>
      </c>
      <c r="O357" s="149" t="s">
        <v>638</v>
      </c>
      <c r="P357" s="67" t="s">
        <v>1598</v>
      </c>
      <c r="Q357" s="151">
        <v>56962</v>
      </c>
      <c r="R357" s="35" t="s">
        <v>1764</v>
      </c>
      <c r="S357" s="107">
        <v>3</v>
      </c>
      <c r="T357" s="35"/>
      <c r="U357" s="25"/>
      <c r="V357" s="149"/>
      <c r="W357" s="149"/>
      <c r="X357" s="149"/>
      <c r="Y357" s="149"/>
      <c r="Z357" s="149"/>
    </row>
    <row r="358" spans="1:26" ht="52.8" x14ac:dyDescent="0.25">
      <c r="A358" s="2" t="s">
        <v>1013</v>
      </c>
      <c r="B358" s="149" t="s">
        <v>202</v>
      </c>
      <c r="C358" s="17">
        <v>26525941</v>
      </c>
      <c r="D358" s="2" t="s">
        <v>1204</v>
      </c>
      <c r="E358" s="56">
        <v>22413010</v>
      </c>
      <c r="F358" s="35">
        <v>67953.702690720005</v>
      </c>
      <c r="G358" s="150" t="s">
        <v>383</v>
      </c>
      <c r="H358" s="151">
        <v>45689</v>
      </c>
      <c r="I358" s="164" t="s">
        <v>1289</v>
      </c>
      <c r="J358" s="8" t="s">
        <v>1266</v>
      </c>
      <c r="K358" s="47" t="s">
        <v>535</v>
      </c>
      <c r="L358" s="139"/>
      <c r="M358" s="67">
        <v>40938</v>
      </c>
      <c r="N358" s="149" t="s">
        <v>477</v>
      </c>
      <c r="O358" s="149" t="s">
        <v>638</v>
      </c>
      <c r="P358" s="67">
        <v>40938</v>
      </c>
      <c r="Q358" s="151">
        <v>58836</v>
      </c>
      <c r="R358" s="35" t="s">
        <v>1765</v>
      </c>
      <c r="S358" s="107">
        <v>3</v>
      </c>
      <c r="T358" s="35"/>
      <c r="U358" s="25"/>
      <c r="V358" s="149"/>
      <c r="W358" s="149"/>
      <c r="X358" s="149"/>
      <c r="Y358" s="149"/>
      <c r="Z358" s="149"/>
    </row>
    <row r="359" spans="1:26" ht="92.4" x14ac:dyDescent="0.25">
      <c r="A359" s="2" t="s">
        <v>1014</v>
      </c>
      <c r="B359" s="149" t="s">
        <v>202</v>
      </c>
      <c r="C359" s="17">
        <v>26525941</v>
      </c>
      <c r="D359" s="2" t="s">
        <v>1205</v>
      </c>
      <c r="E359" s="56">
        <v>31252780</v>
      </c>
      <c r="F359" s="35">
        <v>93297.166505928006</v>
      </c>
      <c r="G359" s="150" t="s">
        <v>383</v>
      </c>
      <c r="H359" s="151">
        <v>45689</v>
      </c>
      <c r="I359" s="12" t="s">
        <v>402</v>
      </c>
      <c r="J359" s="12" t="s">
        <v>1265</v>
      </c>
      <c r="K359" s="47" t="s">
        <v>1573</v>
      </c>
      <c r="L359" s="2"/>
      <c r="M359" s="74">
        <v>39534</v>
      </c>
      <c r="N359" s="149" t="s">
        <v>477</v>
      </c>
      <c r="O359" s="149" t="s">
        <v>638</v>
      </c>
      <c r="P359" s="74">
        <v>39534</v>
      </c>
      <c r="Q359" s="151">
        <v>57431</v>
      </c>
      <c r="R359" s="35" t="s">
        <v>1766</v>
      </c>
      <c r="S359" s="107">
        <v>12</v>
      </c>
      <c r="T359" s="35"/>
      <c r="U359" s="25"/>
      <c r="V359" s="149"/>
      <c r="W359" s="149"/>
      <c r="X359" s="149"/>
      <c r="Y359" s="149"/>
      <c r="Z359" s="149"/>
    </row>
    <row r="360" spans="1:26" ht="39.6" x14ac:dyDescent="0.25">
      <c r="A360" s="2" t="s">
        <v>1015</v>
      </c>
      <c r="B360" s="149" t="s">
        <v>202</v>
      </c>
      <c r="C360" s="17">
        <v>26525941</v>
      </c>
      <c r="D360" s="2" t="s">
        <v>1205</v>
      </c>
      <c r="E360" s="56">
        <v>31252780</v>
      </c>
      <c r="F360" s="35">
        <v>579890.27577599999</v>
      </c>
      <c r="G360" s="150" t="s">
        <v>383</v>
      </c>
      <c r="H360" s="151">
        <v>45689</v>
      </c>
      <c r="I360" s="12" t="s">
        <v>405</v>
      </c>
      <c r="J360" s="1" t="s">
        <v>431</v>
      </c>
      <c r="K360" s="47" t="s">
        <v>1419</v>
      </c>
      <c r="L360" s="2"/>
      <c r="M360" s="74">
        <v>39534</v>
      </c>
      <c r="N360" s="149" t="s">
        <v>477</v>
      </c>
      <c r="O360" s="149" t="s">
        <v>638</v>
      </c>
      <c r="P360" s="74">
        <v>39534</v>
      </c>
      <c r="Q360" s="151">
        <v>57431</v>
      </c>
      <c r="R360" s="35" t="s">
        <v>1767</v>
      </c>
      <c r="S360" s="107">
        <v>5</v>
      </c>
      <c r="T360" s="35"/>
      <c r="U360" s="25"/>
      <c r="V360" s="149"/>
      <c r="W360" s="149"/>
      <c r="X360" s="149"/>
      <c r="Y360" s="149"/>
      <c r="Z360" s="149"/>
    </row>
    <row r="361" spans="1:26" ht="52.8" x14ac:dyDescent="0.25">
      <c r="A361" s="2" t="s">
        <v>1016</v>
      </c>
      <c r="B361" s="149" t="s">
        <v>202</v>
      </c>
      <c r="C361" s="17">
        <v>26525941</v>
      </c>
      <c r="D361" s="2" t="s">
        <v>1173</v>
      </c>
      <c r="E361" s="88" t="s">
        <v>1251</v>
      </c>
      <c r="F361" s="35">
        <v>618709.52747520001</v>
      </c>
      <c r="G361" s="150" t="s">
        <v>383</v>
      </c>
      <c r="H361" s="151">
        <v>45689</v>
      </c>
      <c r="I361" s="12" t="s">
        <v>1267</v>
      </c>
      <c r="J361" s="12" t="s">
        <v>1269</v>
      </c>
      <c r="K361" s="47" t="s">
        <v>1412</v>
      </c>
      <c r="L361" s="2"/>
      <c r="M361" s="67">
        <v>45251</v>
      </c>
      <c r="N361" s="149" t="s">
        <v>477</v>
      </c>
      <c r="O361" s="149" t="s">
        <v>638</v>
      </c>
      <c r="P361" s="67">
        <v>45251</v>
      </c>
      <c r="Q361" s="151">
        <v>48904</v>
      </c>
      <c r="R361" s="35" t="s">
        <v>1768</v>
      </c>
      <c r="S361" s="107">
        <v>12</v>
      </c>
      <c r="T361" s="35"/>
      <c r="U361" s="25"/>
      <c r="V361" s="149"/>
      <c r="W361" s="149"/>
      <c r="X361" s="149"/>
      <c r="Y361" s="149"/>
      <c r="Z361" s="149"/>
    </row>
    <row r="362" spans="1:26" ht="52.8" x14ac:dyDescent="0.25">
      <c r="A362" s="2" t="s">
        <v>71</v>
      </c>
      <c r="B362" s="149" t="s">
        <v>202</v>
      </c>
      <c r="C362" s="17">
        <v>26525941</v>
      </c>
      <c r="D362" s="2" t="s">
        <v>247</v>
      </c>
      <c r="E362" s="56">
        <v>30999857</v>
      </c>
      <c r="F362" s="35">
        <v>182373.55583999999</v>
      </c>
      <c r="G362" s="150" t="s">
        <v>383</v>
      </c>
      <c r="H362" s="151">
        <v>45689</v>
      </c>
      <c r="I362" s="12" t="s">
        <v>405</v>
      </c>
      <c r="J362" s="1" t="s">
        <v>431</v>
      </c>
      <c r="K362" s="47">
        <v>5</v>
      </c>
      <c r="L362" s="139"/>
      <c r="M362" s="67">
        <v>39693</v>
      </c>
      <c r="N362" s="149" t="s">
        <v>477</v>
      </c>
      <c r="O362" s="149" t="s">
        <v>638</v>
      </c>
      <c r="P362" s="67">
        <v>39693</v>
      </c>
      <c r="Q362" s="151">
        <v>57590</v>
      </c>
      <c r="R362" s="35" t="s">
        <v>701</v>
      </c>
      <c r="S362" s="107">
        <v>5</v>
      </c>
      <c r="T362" s="35"/>
      <c r="U362" s="25"/>
      <c r="V362" s="149"/>
      <c r="W362" s="149"/>
      <c r="X362" s="149"/>
      <c r="Y362" s="149"/>
      <c r="Z362" s="149"/>
    </row>
    <row r="363" spans="1:26" ht="39.6" x14ac:dyDescent="0.25">
      <c r="A363" s="2" t="s">
        <v>1017</v>
      </c>
      <c r="B363" s="149" t="s">
        <v>202</v>
      </c>
      <c r="C363" s="17">
        <v>26525941</v>
      </c>
      <c r="D363" s="2" t="s">
        <v>1206</v>
      </c>
      <c r="E363" s="56">
        <v>34815208</v>
      </c>
      <c r="F363" s="35">
        <v>280701.86724103999</v>
      </c>
      <c r="G363" s="150" t="s">
        <v>383</v>
      </c>
      <c r="H363" s="151">
        <v>45689</v>
      </c>
      <c r="I363" s="12" t="s">
        <v>405</v>
      </c>
      <c r="J363" s="1" t="s">
        <v>431</v>
      </c>
      <c r="K363" s="47" t="s">
        <v>1420</v>
      </c>
      <c r="L363" s="2"/>
      <c r="M363" s="67">
        <v>39427</v>
      </c>
      <c r="N363" s="149" t="s">
        <v>477</v>
      </c>
      <c r="O363" s="149" t="s">
        <v>638</v>
      </c>
      <c r="P363" s="67">
        <v>39427</v>
      </c>
      <c r="Q363" s="151">
        <v>57325</v>
      </c>
      <c r="R363" s="35" t="s">
        <v>1769</v>
      </c>
      <c r="S363" s="107">
        <v>3</v>
      </c>
      <c r="T363" s="35"/>
      <c r="U363" s="25"/>
      <c r="V363" s="149"/>
      <c r="W363" s="149"/>
      <c r="X363" s="149"/>
      <c r="Y363" s="149"/>
      <c r="Z363" s="149"/>
    </row>
    <row r="364" spans="1:26" ht="105.6" x14ac:dyDescent="0.25">
      <c r="A364" s="2" t="s">
        <v>1018</v>
      </c>
      <c r="B364" s="149" t="s">
        <v>202</v>
      </c>
      <c r="C364" s="17">
        <v>26525941</v>
      </c>
      <c r="D364" s="2" t="s">
        <v>1206</v>
      </c>
      <c r="E364" s="56">
        <v>34815208</v>
      </c>
      <c r="F364" s="35">
        <v>397109.74894135998</v>
      </c>
      <c r="G364" s="150" t="s">
        <v>383</v>
      </c>
      <c r="H364" s="151">
        <v>45689</v>
      </c>
      <c r="I364" s="12" t="s">
        <v>405</v>
      </c>
      <c r="J364" s="1" t="s">
        <v>431</v>
      </c>
      <c r="K364" s="47" t="s">
        <v>1574</v>
      </c>
      <c r="L364" s="2"/>
      <c r="M364" s="67">
        <v>39405</v>
      </c>
      <c r="N364" s="149" t="s">
        <v>477</v>
      </c>
      <c r="O364" s="149" t="s">
        <v>638</v>
      </c>
      <c r="P364" s="67">
        <v>39405</v>
      </c>
      <c r="Q364" s="151">
        <v>57303</v>
      </c>
      <c r="R364" s="35" t="s">
        <v>1770</v>
      </c>
      <c r="S364" s="107">
        <v>3</v>
      </c>
      <c r="T364" s="35"/>
      <c r="U364" s="25"/>
      <c r="V364" s="149"/>
      <c r="W364" s="149"/>
      <c r="X364" s="149"/>
      <c r="Y364" s="149"/>
      <c r="Z364" s="149"/>
    </row>
    <row r="365" spans="1:26" ht="79.2" x14ac:dyDescent="0.25">
      <c r="A365" s="2" t="s">
        <v>1019</v>
      </c>
      <c r="B365" s="149" t="s">
        <v>202</v>
      </c>
      <c r="C365" s="17">
        <v>26525941</v>
      </c>
      <c r="D365" s="2" t="s">
        <v>1207</v>
      </c>
      <c r="E365" s="56">
        <v>34815208</v>
      </c>
      <c r="F365" s="35">
        <v>829713.22431647987</v>
      </c>
      <c r="G365" s="150" t="s">
        <v>383</v>
      </c>
      <c r="H365" s="151">
        <v>45689</v>
      </c>
      <c r="I365" s="12" t="s">
        <v>405</v>
      </c>
      <c r="J365" s="1" t="s">
        <v>431</v>
      </c>
      <c r="K365" s="47" t="s">
        <v>1421</v>
      </c>
      <c r="L365" s="2"/>
      <c r="M365" s="67">
        <v>39405</v>
      </c>
      <c r="N365" s="149" t="s">
        <v>477</v>
      </c>
      <c r="O365" s="149" t="s">
        <v>638</v>
      </c>
      <c r="P365" s="67">
        <v>39405</v>
      </c>
      <c r="Q365" s="151">
        <v>57303</v>
      </c>
      <c r="R365" s="35" t="s">
        <v>1771</v>
      </c>
      <c r="S365" s="107">
        <v>3</v>
      </c>
      <c r="T365" s="35"/>
      <c r="U365" s="25"/>
      <c r="V365" s="149"/>
      <c r="W365" s="149"/>
      <c r="X365" s="149"/>
      <c r="Y365" s="149"/>
      <c r="Z365" s="149"/>
    </row>
    <row r="366" spans="1:26" ht="39.6" x14ac:dyDescent="0.25">
      <c r="A366" s="2" t="s">
        <v>1020</v>
      </c>
      <c r="B366" s="149" t="s">
        <v>202</v>
      </c>
      <c r="C366" s="17">
        <v>26525941</v>
      </c>
      <c r="D366" s="2" t="s">
        <v>1208</v>
      </c>
      <c r="E366" s="56">
        <v>32891287</v>
      </c>
      <c r="F366" s="35">
        <v>1611527.7360000003</v>
      </c>
      <c r="G366" s="150" t="s">
        <v>383</v>
      </c>
      <c r="H366" s="151">
        <v>45689</v>
      </c>
      <c r="I366" s="12" t="s">
        <v>1295</v>
      </c>
      <c r="J366" s="12" t="s">
        <v>1296</v>
      </c>
      <c r="K366" s="47" t="s">
        <v>1422</v>
      </c>
      <c r="L366" s="2"/>
      <c r="M366" s="67">
        <v>41981</v>
      </c>
      <c r="N366" s="149" t="s">
        <v>477</v>
      </c>
      <c r="O366" s="149" t="s">
        <v>638</v>
      </c>
      <c r="P366" s="67">
        <v>41981</v>
      </c>
      <c r="Q366" s="151">
        <v>59878</v>
      </c>
      <c r="R366" s="35" t="s">
        <v>1772</v>
      </c>
      <c r="S366" s="107">
        <v>3</v>
      </c>
      <c r="T366" s="35"/>
      <c r="U366" s="25"/>
      <c r="V366" s="149"/>
      <c r="W366" s="149"/>
      <c r="X366" s="149"/>
      <c r="Y366" s="149"/>
      <c r="Z366" s="149"/>
    </row>
    <row r="367" spans="1:26" ht="39.6" x14ac:dyDescent="0.25">
      <c r="A367" s="2" t="s">
        <v>1021</v>
      </c>
      <c r="B367" s="149" t="s">
        <v>202</v>
      </c>
      <c r="C367" s="17">
        <v>26525941</v>
      </c>
      <c r="D367" s="2" t="s">
        <v>1209</v>
      </c>
      <c r="E367" s="88" t="s">
        <v>1252</v>
      </c>
      <c r="F367" s="35">
        <v>560233.76077759999</v>
      </c>
      <c r="G367" s="150" t="s">
        <v>383</v>
      </c>
      <c r="H367" s="151">
        <v>45689</v>
      </c>
      <c r="I367" s="12" t="s">
        <v>405</v>
      </c>
      <c r="J367" s="1" t="s">
        <v>431</v>
      </c>
      <c r="K367" s="47" t="s">
        <v>1423</v>
      </c>
      <c r="L367" s="2"/>
      <c r="M367" s="68">
        <v>45027</v>
      </c>
      <c r="N367" s="149" t="s">
        <v>477</v>
      </c>
      <c r="O367" s="149" t="s">
        <v>638</v>
      </c>
      <c r="P367" s="68">
        <v>45027</v>
      </c>
      <c r="Q367" s="151">
        <v>47584</v>
      </c>
      <c r="R367" s="35" t="s">
        <v>1773</v>
      </c>
      <c r="S367" s="107" t="s">
        <v>838</v>
      </c>
      <c r="T367" s="35"/>
      <c r="U367" s="25"/>
      <c r="V367" s="149"/>
      <c r="W367" s="149"/>
      <c r="X367" s="149"/>
      <c r="Y367" s="149"/>
      <c r="Z367" s="149"/>
    </row>
    <row r="368" spans="1:26" ht="39.6" x14ac:dyDescent="0.25">
      <c r="A368" s="2" t="s">
        <v>1022</v>
      </c>
      <c r="B368" s="149" t="s">
        <v>202</v>
      </c>
      <c r="C368" s="17">
        <v>26525941</v>
      </c>
      <c r="D368" s="2" t="s">
        <v>1209</v>
      </c>
      <c r="E368" s="88" t="s">
        <v>1252</v>
      </c>
      <c r="F368" s="35">
        <v>288680.15765120002</v>
      </c>
      <c r="G368" s="150" t="s">
        <v>383</v>
      </c>
      <c r="H368" s="151">
        <v>45689</v>
      </c>
      <c r="I368" s="12" t="s">
        <v>405</v>
      </c>
      <c r="J368" s="1" t="s">
        <v>431</v>
      </c>
      <c r="K368" s="47" t="s">
        <v>1424</v>
      </c>
      <c r="L368" s="2"/>
      <c r="M368" s="68">
        <v>45027</v>
      </c>
      <c r="N368" s="149" t="s">
        <v>477</v>
      </c>
      <c r="O368" s="149" t="s">
        <v>638</v>
      </c>
      <c r="P368" s="68">
        <v>45027</v>
      </c>
      <c r="Q368" s="151">
        <v>47584</v>
      </c>
      <c r="R368" s="35" t="s">
        <v>1774</v>
      </c>
      <c r="S368" s="107" t="s">
        <v>838</v>
      </c>
      <c r="T368" s="35"/>
      <c r="U368" s="25"/>
      <c r="V368" s="149"/>
      <c r="W368" s="149"/>
      <c r="X368" s="149"/>
      <c r="Y368" s="149"/>
      <c r="Z368" s="149"/>
    </row>
    <row r="369" spans="1:26" ht="39.6" x14ac:dyDescent="0.25">
      <c r="A369" s="2" t="s">
        <v>1023</v>
      </c>
      <c r="B369" s="149" t="s">
        <v>202</v>
      </c>
      <c r="C369" s="17">
        <v>26525941</v>
      </c>
      <c r="D369" s="2" t="s">
        <v>1209</v>
      </c>
      <c r="E369" s="88" t="s">
        <v>1252</v>
      </c>
      <c r="F369" s="35">
        <v>562568.41350080003</v>
      </c>
      <c r="G369" s="150" t="s">
        <v>383</v>
      </c>
      <c r="H369" s="151">
        <v>45689</v>
      </c>
      <c r="I369" s="12" t="s">
        <v>405</v>
      </c>
      <c r="J369" s="1" t="s">
        <v>431</v>
      </c>
      <c r="K369" s="47" t="s">
        <v>1425</v>
      </c>
      <c r="L369" s="2"/>
      <c r="M369" s="68">
        <v>45027</v>
      </c>
      <c r="N369" s="149" t="s">
        <v>477</v>
      </c>
      <c r="O369" s="149" t="s">
        <v>638</v>
      </c>
      <c r="P369" s="68">
        <v>45027</v>
      </c>
      <c r="Q369" s="151">
        <v>47584</v>
      </c>
      <c r="R369" s="35" t="s">
        <v>1775</v>
      </c>
      <c r="S369" s="107" t="s">
        <v>838</v>
      </c>
      <c r="T369" s="35"/>
      <c r="U369" s="25"/>
      <c r="V369" s="149"/>
      <c r="W369" s="149"/>
      <c r="X369" s="149"/>
      <c r="Y369" s="149"/>
      <c r="Z369" s="149"/>
    </row>
    <row r="370" spans="1:26" ht="39.6" x14ac:dyDescent="0.25">
      <c r="A370" s="2" t="s">
        <v>1024</v>
      </c>
      <c r="B370" s="149" t="s">
        <v>202</v>
      </c>
      <c r="C370" s="17">
        <v>26525941</v>
      </c>
      <c r="D370" s="2" t="s">
        <v>1209</v>
      </c>
      <c r="E370" s="88" t="s">
        <v>1252</v>
      </c>
      <c r="F370" s="35">
        <v>951309.85686240008</v>
      </c>
      <c r="G370" s="150" t="s">
        <v>383</v>
      </c>
      <c r="H370" s="151">
        <v>45689</v>
      </c>
      <c r="I370" s="12" t="s">
        <v>405</v>
      </c>
      <c r="J370" s="1" t="s">
        <v>431</v>
      </c>
      <c r="K370" s="47" t="s">
        <v>1426</v>
      </c>
      <c r="L370" s="2"/>
      <c r="M370" s="68">
        <v>45027</v>
      </c>
      <c r="N370" s="149" t="s">
        <v>477</v>
      </c>
      <c r="O370" s="149" t="s">
        <v>638</v>
      </c>
      <c r="P370" s="68">
        <v>45027</v>
      </c>
      <c r="Q370" s="151">
        <v>47584</v>
      </c>
      <c r="R370" s="35" t="s">
        <v>1776</v>
      </c>
      <c r="S370" s="107" t="s">
        <v>838</v>
      </c>
      <c r="T370" s="35"/>
      <c r="U370" s="25"/>
      <c r="V370" s="149"/>
      <c r="W370" s="149"/>
      <c r="X370" s="149"/>
      <c r="Y370" s="149"/>
      <c r="Z370" s="149"/>
    </row>
    <row r="371" spans="1:26" ht="39.6" x14ac:dyDescent="0.25">
      <c r="A371" s="2" t="s">
        <v>1025</v>
      </c>
      <c r="B371" s="149" t="s">
        <v>202</v>
      </c>
      <c r="C371" s="17">
        <v>26525941</v>
      </c>
      <c r="D371" s="2" t="s">
        <v>1209</v>
      </c>
      <c r="E371" s="88" t="s">
        <v>1252</v>
      </c>
      <c r="F371" s="35">
        <v>1520557.5435232001</v>
      </c>
      <c r="G371" s="150" t="s">
        <v>383</v>
      </c>
      <c r="H371" s="151">
        <v>45689</v>
      </c>
      <c r="I371" s="12" t="s">
        <v>405</v>
      </c>
      <c r="J371" s="1" t="s">
        <v>431</v>
      </c>
      <c r="K371" s="47" t="s">
        <v>1427</v>
      </c>
      <c r="L371" s="2"/>
      <c r="M371" s="68">
        <v>45027</v>
      </c>
      <c r="N371" s="149" t="s">
        <v>477</v>
      </c>
      <c r="O371" s="149" t="s">
        <v>638</v>
      </c>
      <c r="P371" s="68">
        <v>45027</v>
      </c>
      <c r="Q371" s="151">
        <v>47584</v>
      </c>
      <c r="R371" s="35" t="s">
        <v>1777</v>
      </c>
      <c r="S371" s="107" t="s">
        <v>838</v>
      </c>
      <c r="T371" s="35"/>
      <c r="U371" s="25"/>
      <c r="V371" s="149"/>
      <c r="W371" s="149"/>
      <c r="X371" s="149"/>
      <c r="Y371" s="149"/>
      <c r="Z371" s="149"/>
    </row>
    <row r="372" spans="1:26" ht="39.6" x14ac:dyDescent="0.25">
      <c r="A372" s="2" t="s">
        <v>73</v>
      </c>
      <c r="B372" s="149" t="s">
        <v>202</v>
      </c>
      <c r="C372" s="17">
        <v>26525941</v>
      </c>
      <c r="D372" s="2" t="s">
        <v>249</v>
      </c>
      <c r="E372" s="88">
        <v>2938409960</v>
      </c>
      <c r="F372" s="35">
        <v>519681.6</v>
      </c>
      <c r="G372" s="150" t="s">
        <v>383</v>
      </c>
      <c r="H372" s="151">
        <v>45689</v>
      </c>
      <c r="I372" s="12" t="s">
        <v>405</v>
      </c>
      <c r="J372" s="1" t="s">
        <v>431</v>
      </c>
      <c r="K372" s="47" t="s">
        <v>514</v>
      </c>
      <c r="L372" s="2"/>
      <c r="M372" s="74">
        <v>45027</v>
      </c>
      <c r="N372" s="149" t="s">
        <v>477</v>
      </c>
      <c r="O372" s="149" t="s">
        <v>638</v>
      </c>
      <c r="P372" s="74">
        <v>45027</v>
      </c>
      <c r="Q372" s="157">
        <v>49343</v>
      </c>
      <c r="R372" s="35" t="s">
        <v>703</v>
      </c>
      <c r="S372" s="107" t="s">
        <v>838</v>
      </c>
      <c r="T372" s="35"/>
      <c r="U372" s="25"/>
      <c r="V372" s="149"/>
      <c r="W372" s="149"/>
      <c r="X372" s="149"/>
      <c r="Y372" s="149"/>
      <c r="Z372" s="149"/>
    </row>
    <row r="373" spans="1:26" ht="39.6" x14ac:dyDescent="0.25">
      <c r="A373" s="2" t="s">
        <v>1026</v>
      </c>
      <c r="B373" s="149" t="s">
        <v>202</v>
      </c>
      <c r="C373" s="17">
        <v>26525941</v>
      </c>
      <c r="D373" s="2" t="s">
        <v>1210</v>
      </c>
      <c r="E373" s="118">
        <v>40925687</v>
      </c>
      <c r="F373" s="35">
        <v>3659032.2832783996</v>
      </c>
      <c r="G373" s="150" t="s">
        <v>383</v>
      </c>
      <c r="H373" s="151">
        <v>45689</v>
      </c>
      <c r="I373" s="12" t="s">
        <v>405</v>
      </c>
      <c r="J373" s="1" t="s">
        <v>431</v>
      </c>
      <c r="K373" s="47" t="s">
        <v>1428</v>
      </c>
      <c r="L373" s="2"/>
      <c r="M373" s="68">
        <v>42808</v>
      </c>
      <c r="N373" s="149" t="s">
        <v>477</v>
      </c>
      <c r="O373" s="149" t="s">
        <v>638</v>
      </c>
      <c r="P373" s="68">
        <v>42808</v>
      </c>
      <c r="Q373" s="151">
        <v>51939</v>
      </c>
      <c r="R373" s="35" t="s">
        <v>1778</v>
      </c>
      <c r="S373" s="107" t="s">
        <v>1941</v>
      </c>
      <c r="T373" s="35"/>
      <c r="U373" s="25"/>
      <c r="V373" s="149"/>
      <c r="W373" s="149"/>
      <c r="X373" s="149"/>
      <c r="Y373" s="149"/>
      <c r="Z373" s="149"/>
    </row>
    <row r="374" spans="1:26" ht="39.6" x14ac:dyDescent="0.25">
      <c r="A374" s="2" t="s">
        <v>1027</v>
      </c>
      <c r="B374" s="149" t="s">
        <v>202</v>
      </c>
      <c r="C374" s="17">
        <v>26525941</v>
      </c>
      <c r="D374" s="2" t="s">
        <v>1210</v>
      </c>
      <c r="E374" s="118">
        <v>40925687</v>
      </c>
      <c r="F374" s="35">
        <v>4567320.6288976008</v>
      </c>
      <c r="G374" s="150" t="s">
        <v>383</v>
      </c>
      <c r="H374" s="151">
        <v>45689</v>
      </c>
      <c r="I374" s="12" t="s">
        <v>405</v>
      </c>
      <c r="J374" s="1" t="s">
        <v>431</v>
      </c>
      <c r="K374" s="47" t="s">
        <v>1429</v>
      </c>
      <c r="L374" s="2"/>
      <c r="M374" s="68">
        <v>42808</v>
      </c>
      <c r="N374" s="149" t="s">
        <v>477</v>
      </c>
      <c r="O374" s="149" t="s">
        <v>638</v>
      </c>
      <c r="P374" s="68">
        <v>42808</v>
      </c>
      <c r="Q374" s="151">
        <v>51939</v>
      </c>
      <c r="R374" s="35" t="s">
        <v>1779</v>
      </c>
      <c r="S374" s="107" t="s">
        <v>1942</v>
      </c>
      <c r="T374" s="35"/>
      <c r="U374" s="25"/>
      <c r="V374" s="149"/>
      <c r="W374" s="149"/>
      <c r="X374" s="149"/>
      <c r="Y374" s="149"/>
      <c r="Z374" s="149"/>
    </row>
    <row r="375" spans="1:26" ht="39.6" x14ac:dyDescent="0.25">
      <c r="A375" s="2" t="s">
        <v>1028</v>
      </c>
      <c r="B375" s="149" t="s">
        <v>202</v>
      </c>
      <c r="C375" s="17">
        <v>26525941</v>
      </c>
      <c r="D375" s="2" t="s">
        <v>1211</v>
      </c>
      <c r="E375" s="88" t="s">
        <v>1241</v>
      </c>
      <c r="F375" s="35">
        <v>132442.73280000003</v>
      </c>
      <c r="G375" s="150" t="s">
        <v>383</v>
      </c>
      <c r="H375" s="151">
        <v>45689</v>
      </c>
      <c r="I375" s="12" t="s">
        <v>405</v>
      </c>
      <c r="J375" s="1" t="s">
        <v>431</v>
      </c>
      <c r="K375" s="47" t="s">
        <v>1430</v>
      </c>
      <c r="L375" s="2"/>
      <c r="M375" s="67">
        <v>45693</v>
      </c>
      <c r="N375" s="149" t="s">
        <v>477</v>
      </c>
      <c r="O375" s="149" t="s">
        <v>638</v>
      </c>
      <c r="P375" s="67">
        <v>45693</v>
      </c>
      <c r="Q375" s="73">
        <v>48047</v>
      </c>
      <c r="R375" s="35" t="s">
        <v>1780</v>
      </c>
      <c r="S375" s="107">
        <v>8</v>
      </c>
      <c r="T375" s="35"/>
      <c r="U375" s="25"/>
      <c r="V375" s="149"/>
      <c r="W375" s="149"/>
      <c r="X375" s="149"/>
      <c r="Y375" s="149"/>
      <c r="Z375" s="149"/>
    </row>
    <row r="376" spans="1:26" ht="39.6" x14ac:dyDescent="0.25">
      <c r="A376" s="2" t="s">
        <v>1029</v>
      </c>
      <c r="B376" s="149" t="s">
        <v>202</v>
      </c>
      <c r="C376" s="17">
        <v>26525941</v>
      </c>
      <c r="D376" s="2" t="s">
        <v>1211</v>
      </c>
      <c r="E376" s="88" t="s">
        <v>1241</v>
      </c>
      <c r="F376" s="35">
        <v>470936.34560000006</v>
      </c>
      <c r="G376" s="150" t="s">
        <v>383</v>
      </c>
      <c r="H376" s="151">
        <v>45689</v>
      </c>
      <c r="I376" s="12" t="s">
        <v>405</v>
      </c>
      <c r="J376" s="1" t="s">
        <v>431</v>
      </c>
      <c r="K376" s="47" t="s">
        <v>1431</v>
      </c>
      <c r="L376" s="2"/>
      <c r="M376" s="67">
        <v>45693</v>
      </c>
      <c r="N376" s="149" t="s">
        <v>477</v>
      </c>
      <c r="O376" s="149" t="s">
        <v>638</v>
      </c>
      <c r="P376" s="67">
        <v>45693</v>
      </c>
      <c r="Q376" s="73">
        <v>48047</v>
      </c>
      <c r="R376" s="35" t="s">
        <v>1781</v>
      </c>
      <c r="S376" s="107">
        <v>8</v>
      </c>
      <c r="T376" s="35"/>
      <c r="U376" s="25"/>
      <c r="V376" s="149"/>
      <c r="W376" s="149"/>
      <c r="X376" s="149"/>
      <c r="Y376" s="149"/>
      <c r="Z376" s="149"/>
    </row>
    <row r="377" spans="1:26" ht="39.6" x14ac:dyDescent="0.25">
      <c r="A377" s="2" t="s">
        <v>1030</v>
      </c>
      <c r="B377" s="149" t="s">
        <v>202</v>
      </c>
      <c r="C377" s="17">
        <v>26525941</v>
      </c>
      <c r="D377" s="2" t="s">
        <v>1211</v>
      </c>
      <c r="E377" s="88" t="s">
        <v>1241</v>
      </c>
      <c r="F377" s="35">
        <v>418295.75200000004</v>
      </c>
      <c r="G377" s="150" t="s">
        <v>383</v>
      </c>
      <c r="H377" s="151">
        <v>45689</v>
      </c>
      <c r="I377" s="12" t="s">
        <v>405</v>
      </c>
      <c r="J377" s="1" t="s">
        <v>431</v>
      </c>
      <c r="K377" s="47" t="s">
        <v>1432</v>
      </c>
      <c r="L377" s="2"/>
      <c r="M377" s="67">
        <v>45693</v>
      </c>
      <c r="N377" s="149" t="s">
        <v>477</v>
      </c>
      <c r="O377" s="149" t="s">
        <v>638</v>
      </c>
      <c r="P377" s="67">
        <v>45693</v>
      </c>
      <c r="Q377" s="73">
        <v>48047</v>
      </c>
      <c r="R377" s="35" t="s">
        <v>1782</v>
      </c>
      <c r="S377" s="107">
        <v>8</v>
      </c>
      <c r="T377" s="35"/>
      <c r="U377" s="25"/>
      <c r="V377" s="149"/>
      <c r="W377" s="149"/>
      <c r="X377" s="149"/>
      <c r="Y377" s="149"/>
      <c r="Z377" s="149"/>
    </row>
    <row r="378" spans="1:26" ht="39.6" x14ac:dyDescent="0.25">
      <c r="A378" s="2" t="s">
        <v>1031</v>
      </c>
      <c r="B378" s="149" t="s">
        <v>202</v>
      </c>
      <c r="C378" s="17">
        <v>26525941</v>
      </c>
      <c r="D378" s="2" t="s">
        <v>1211</v>
      </c>
      <c r="E378" s="88" t="s">
        <v>1241</v>
      </c>
      <c r="F378" s="35">
        <v>131917.04960000003</v>
      </c>
      <c r="G378" s="150" t="s">
        <v>383</v>
      </c>
      <c r="H378" s="151">
        <v>45689</v>
      </c>
      <c r="I378" s="12" t="s">
        <v>405</v>
      </c>
      <c r="J378" s="1" t="s">
        <v>431</v>
      </c>
      <c r="K378" s="47" t="s">
        <v>1433</v>
      </c>
      <c r="L378" s="2"/>
      <c r="M378" s="67">
        <v>45693</v>
      </c>
      <c r="N378" s="149" t="s">
        <v>477</v>
      </c>
      <c r="O378" s="149" t="s">
        <v>638</v>
      </c>
      <c r="P378" s="67">
        <v>45693</v>
      </c>
      <c r="Q378" s="73">
        <v>48047</v>
      </c>
      <c r="R378" s="35" t="s">
        <v>1783</v>
      </c>
      <c r="S378" s="107">
        <v>8</v>
      </c>
      <c r="T378" s="35"/>
      <c r="U378" s="25"/>
      <c r="V378" s="149"/>
      <c r="W378" s="149"/>
      <c r="X378" s="149"/>
      <c r="Y378" s="149"/>
      <c r="Z378" s="149"/>
    </row>
    <row r="379" spans="1:26" ht="39.6" x14ac:dyDescent="0.25">
      <c r="A379" s="2" t="s">
        <v>1032</v>
      </c>
      <c r="B379" s="149" t="s">
        <v>202</v>
      </c>
      <c r="C379" s="17">
        <v>26525941</v>
      </c>
      <c r="D379" s="2" t="s">
        <v>1211</v>
      </c>
      <c r="E379" s="88" t="s">
        <v>1241</v>
      </c>
      <c r="F379" s="35">
        <v>73870.003200000006</v>
      </c>
      <c r="G379" s="150" t="s">
        <v>383</v>
      </c>
      <c r="H379" s="151">
        <v>45689</v>
      </c>
      <c r="I379" s="12" t="s">
        <v>405</v>
      </c>
      <c r="J379" s="1" t="s">
        <v>431</v>
      </c>
      <c r="K379" s="47" t="s">
        <v>1434</v>
      </c>
      <c r="L379" s="2"/>
      <c r="M379" s="67">
        <v>45693</v>
      </c>
      <c r="N379" s="149" t="s">
        <v>477</v>
      </c>
      <c r="O379" s="149" t="s">
        <v>638</v>
      </c>
      <c r="P379" s="67">
        <v>45693</v>
      </c>
      <c r="Q379" s="73">
        <v>48047</v>
      </c>
      <c r="R379" s="35" t="s">
        <v>1784</v>
      </c>
      <c r="S379" s="107">
        <v>8</v>
      </c>
      <c r="T379" s="35"/>
      <c r="U379" s="25"/>
      <c r="V379" s="149"/>
      <c r="W379" s="149"/>
      <c r="X379" s="149"/>
      <c r="Y379" s="149"/>
      <c r="Z379" s="149"/>
    </row>
    <row r="380" spans="1:26" ht="39.6" x14ac:dyDescent="0.25">
      <c r="A380" s="2" t="s">
        <v>1033</v>
      </c>
      <c r="B380" s="149" t="s">
        <v>202</v>
      </c>
      <c r="C380" s="17">
        <v>26525941</v>
      </c>
      <c r="D380" s="2" t="s">
        <v>1211</v>
      </c>
      <c r="E380" s="88" t="s">
        <v>1241</v>
      </c>
      <c r="F380" s="35">
        <v>88387.487999999998</v>
      </c>
      <c r="G380" s="150" t="s">
        <v>383</v>
      </c>
      <c r="H380" s="151">
        <v>45689</v>
      </c>
      <c r="I380" s="12" t="s">
        <v>405</v>
      </c>
      <c r="J380" s="1" t="s">
        <v>431</v>
      </c>
      <c r="K380" s="47" t="s">
        <v>1575</v>
      </c>
      <c r="L380" s="2"/>
      <c r="M380" s="67">
        <v>45693</v>
      </c>
      <c r="N380" s="149" t="s">
        <v>477</v>
      </c>
      <c r="O380" s="149" t="s">
        <v>638</v>
      </c>
      <c r="P380" s="67">
        <v>45693</v>
      </c>
      <c r="Q380" s="73">
        <v>48047</v>
      </c>
      <c r="R380" s="35" t="s">
        <v>1785</v>
      </c>
      <c r="S380" s="107">
        <v>8</v>
      </c>
      <c r="T380" s="35"/>
      <c r="U380" s="25"/>
      <c r="V380" s="149"/>
      <c r="W380" s="149"/>
      <c r="X380" s="149"/>
      <c r="Y380" s="149"/>
      <c r="Z380" s="149"/>
    </row>
    <row r="381" spans="1:26" ht="39.6" x14ac:dyDescent="0.25">
      <c r="A381" s="2" t="s">
        <v>1034</v>
      </c>
      <c r="B381" s="149" t="s">
        <v>202</v>
      </c>
      <c r="C381" s="17">
        <v>26525941</v>
      </c>
      <c r="D381" s="2" t="s">
        <v>1211</v>
      </c>
      <c r="E381" s="88" t="s">
        <v>1241</v>
      </c>
      <c r="F381" s="35">
        <v>19497.497600000002</v>
      </c>
      <c r="G381" s="150" t="s">
        <v>383</v>
      </c>
      <c r="H381" s="151">
        <v>45689</v>
      </c>
      <c r="I381" s="12" t="s">
        <v>405</v>
      </c>
      <c r="J381" s="1" t="s">
        <v>431</v>
      </c>
      <c r="K381" s="47" t="s">
        <v>1435</v>
      </c>
      <c r="L381" s="2"/>
      <c r="M381" s="67">
        <v>45693</v>
      </c>
      <c r="N381" s="149" t="s">
        <v>477</v>
      </c>
      <c r="O381" s="149" t="s">
        <v>638</v>
      </c>
      <c r="P381" s="67">
        <v>45693</v>
      </c>
      <c r="Q381" s="151">
        <v>49345</v>
      </c>
      <c r="R381" s="35" t="s">
        <v>1786</v>
      </c>
      <c r="S381" s="107">
        <v>8</v>
      </c>
      <c r="T381" s="35"/>
      <c r="U381" s="25"/>
      <c r="V381" s="149"/>
      <c r="W381" s="149"/>
      <c r="X381" s="149"/>
      <c r="Y381" s="149"/>
      <c r="Z381" s="149"/>
    </row>
    <row r="382" spans="1:26" ht="92.4" x14ac:dyDescent="0.25">
      <c r="A382" s="2" t="s">
        <v>1035</v>
      </c>
      <c r="B382" s="149" t="s">
        <v>202</v>
      </c>
      <c r="C382" s="17">
        <v>26525941</v>
      </c>
      <c r="D382" s="2" t="s">
        <v>1212</v>
      </c>
      <c r="E382" s="121">
        <v>45025528</v>
      </c>
      <c r="F382" s="35">
        <v>614963.58560000011</v>
      </c>
      <c r="G382" s="150" t="s">
        <v>383</v>
      </c>
      <c r="H382" s="151">
        <v>45689</v>
      </c>
      <c r="I382" s="12" t="s">
        <v>1290</v>
      </c>
      <c r="J382" s="12" t="s">
        <v>1291</v>
      </c>
      <c r="K382" s="47" t="s">
        <v>1436</v>
      </c>
      <c r="L382" s="2"/>
      <c r="M382" s="67">
        <v>45502</v>
      </c>
      <c r="N382" s="149" t="s">
        <v>477</v>
      </c>
      <c r="O382" s="149" t="s">
        <v>638</v>
      </c>
      <c r="P382" s="67">
        <v>45502</v>
      </c>
      <c r="Q382" s="151">
        <v>48061</v>
      </c>
      <c r="R382" s="35" t="s">
        <v>1787</v>
      </c>
      <c r="S382" s="107">
        <v>5</v>
      </c>
      <c r="T382" s="35"/>
      <c r="U382" s="25"/>
      <c r="V382" s="149"/>
      <c r="W382" s="149"/>
      <c r="X382" s="149"/>
      <c r="Y382" s="149"/>
      <c r="Z382" s="149"/>
    </row>
    <row r="383" spans="1:26" ht="92.4" x14ac:dyDescent="0.25">
      <c r="A383" s="2" t="s">
        <v>1036</v>
      </c>
      <c r="B383" s="149" t="s">
        <v>202</v>
      </c>
      <c r="C383" s="17">
        <v>26525941</v>
      </c>
      <c r="D383" s="2" t="s">
        <v>1212</v>
      </c>
      <c r="E383" s="121">
        <v>45025528</v>
      </c>
      <c r="F383" s="35">
        <v>573922.48479999998</v>
      </c>
      <c r="G383" s="150" t="s">
        <v>383</v>
      </c>
      <c r="H383" s="151">
        <v>45689</v>
      </c>
      <c r="I383" s="12" t="s">
        <v>1290</v>
      </c>
      <c r="J383" s="12" t="s">
        <v>1291</v>
      </c>
      <c r="K383" s="47" t="s">
        <v>1437</v>
      </c>
      <c r="L383" s="2"/>
      <c r="M383" s="67">
        <v>45502</v>
      </c>
      <c r="N383" s="149" t="s">
        <v>477</v>
      </c>
      <c r="O383" s="149" t="s">
        <v>638</v>
      </c>
      <c r="P383" s="67">
        <v>45502</v>
      </c>
      <c r="Q383" s="151">
        <v>48061</v>
      </c>
      <c r="R383" s="35" t="s">
        <v>1788</v>
      </c>
      <c r="S383" s="107">
        <v>5</v>
      </c>
      <c r="T383" s="35"/>
      <c r="U383" s="25"/>
      <c r="V383" s="149"/>
      <c r="W383" s="149"/>
      <c r="X383" s="149"/>
      <c r="Y383" s="149"/>
      <c r="Z383" s="149"/>
    </row>
    <row r="384" spans="1:26" ht="92.4" x14ac:dyDescent="0.25">
      <c r="A384" s="2" t="s">
        <v>1037</v>
      </c>
      <c r="B384" s="149" t="s">
        <v>202</v>
      </c>
      <c r="C384" s="17">
        <v>26525941</v>
      </c>
      <c r="D384" s="2" t="s">
        <v>1212</v>
      </c>
      <c r="E384" s="121">
        <v>45025528</v>
      </c>
      <c r="F384" s="35">
        <v>511689.51680000004</v>
      </c>
      <c r="G384" s="150" t="s">
        <v>383</v>
      </c>
      <c r="H384" s="151">
        <v>45689</v>
      </c>
      <c r="I384" s="12" t="s">
        <v>1290</v>
      </c>
      <c r="J384" s="12" t="s">
        <v>1291</v>
      </c>
      <c r="K384" s="47" t="s">
        <v>1438</v>
      </c>
      <c r="L384" s="2"/>
      <c r="M384" s="67">
        <v>45502</v>
      </c>
      <c r="N384" s="149" t="s">
        <v>477</v>
      </c>
      <c r="O384" s="149" t="s">
        <v>638</v>
      </c>
      <c r="P384" s="67">
        <v>45502</v>
      </c>
      <c r="Q384" s="151">
        <v>48061</v>
      </c>
      <c r="R384" s="35" t="s">
        <v>1789</v>
      </c>
      <c r="S384" s="107">
        <v>5</v>
      </c>
      <c r="T384" s="35"/>
      <c r="U384" s="25"/>
      <c r="V384" s="149"/>
      <c r="W384" s="149"/>
      <c r="X384" s="149"/>
      <c r="Y384" s="149"/>
      <c r="Z384" s="149"/>
    </row>
    <row r="385" spans="1:26" ht="79.2" x14ac:dyDescent="0.25">
      <c r="A385" s="8" t="s">
        <v>1038</v>
      </c>
      <c r="B385" s="149" t="s">
        <v>202</v>
      </c>
      <c r="C385" s="17">
        <v>26525941</v>
      </c>
      <c r="D385" s="19" t="s">
        <v>1213</v>
      </c>
      <c r="E385" s="118">
        <v>36273480</v>
      </c>
      <c r="F385" s="35">
        <v>41742.837569440002</v>
      </c>
      <c r="G385" s="150" t="s">
        <v>383</v>
      </c>
      <c r="H385" s="151">
        <v>45689</v>
      </c>
      <c r="I385" s="12" t="s">
        <v>1292</v>
      </c>
      <c r="J385" s="12" t="s">
        <v>1293</v>
      </c>
      <c r="K385" s="47" t="s">
        <v>569</v>
      </c>
      <c r="L385" s="126"/>
      <c r="M385" s="67">
        <v>44179</v>
      </c>
      <c r="N385" s="149" t="s">
        <v>477</v>
      </c>
      <c r="O385" s="149" t="s">
        <v>638</v>
      </c>
      <c r="P385" s="67">
        <v>44179</v>
      </c>
      <c r="Q385" s="73">
        <v>62076</v>
      </c>
      <c r="R385" s="35" t="s">
        <v>1790</v>
      </c>
      <c r="S385" s="107">
        <v>12</v>
      </c>
      <c r="T385" s="35"/>
      <c r="U385" s="25"/>
      <c r="V385" s="149"/>
      <c r="W385" s="149"/>
      <c r="X385" s="149"/>
      <c r="Y385" s="149"/>
      <c r="Z385" s="149"/>
    </row>
    <row r="386" spans="1:26" ht="39.6" x14ac:dyDescent="0.25">
      <c r="A386" s="8" t="s">
        <v>1039</v>
      </c>
      <c r="B386" s="149" t="s">
        <v>202</v>
      </c>
      <c r="C386" s="17">
        <v>26525941</v>
      </c>
      <c r="D386" s="8" t="s">
        <v>1214</v>
      </c>
      <c r="E386" s="56">
        <v>42131127</v>
      </c>
      <c r="F386" s="5">
        <v>715821.75</v>
      </c>
      <c r="G386" s="150" t="s">
        <v>383</v>
      </c>
      <c r="H386" s="151">
        <v>45689</v>
      </c>
      <c r="I386" s="12" t="s">
        <v>405</v>
      </c>
      <c r="J386" s="1" t="s">
        <v>431</v>
      </c>
      <c r="K386" s="47" t="s">
        <v>1576</v>
      </c>
      <c r="L386" s="126"/>
      <c r="M386" s="68">
        <v>43307</v>
      </c>
      <c r="N386" s="149" t="s">
        <v>477</v>
      </c>
      <c r="O386" s="149" t="s">
        <v>638</v>
      </c>
      <c r="P386" s="68">
        <v>43307</v>
      </c>
      <c r="Q386" s="151">
        <v>45871</v>
      </c>
      <c r="R386" s="35" t="s">
        <v>1791</v>
      </c>
      <c r="S386" s="107" t="s">
        <v>1939</v>
      </c>
      <c r="T386" s="35"/>
      <c r="U386" s="25"/>
      <c r="V386" s="149"/>
      <c r="W386" s="149"/>
      <c r="X386" s="149"/>
      <c r="Y386" s="149"/>
      <c r="Z386" s="149"/>
    </row>
    <row r="387" spans="1:26" ht="39.6" x14ac:dyDescent="0.25">
      <c r="A387" s="8" t="s">
        <v>1040</v>
      </c>
      <c r="B387" s="149" t="s">
        <v>202</v>
      </c>
      <c r="C387" s="17">
        <v>26525941</v>
      </c>
      <c r="D387" s="2" t="s">
        <v>1180</v>
      </c>
      <c r="E387" s="118">
        <v>32478033</v>
      </c>
      <c r="F387" s="35">
        <v>216824.15031200001</v>
      </c>
      <c r="G387" s="150" t="s">
        <v>383</v>
      </c>
      <c r="H387" s="151">
        <v>45689</v>
      </c>
      <c r="I387" s="12" t="s">
        <v>405</v>
      </c>
      <c r="J387" s="1" t="s">
        <v>431</v>
      </c>
      <c r="K387" s="47" t="s">
        <v>1439</v>
      </c>
      <c r="L387" s="126"/>
      <c r="M387" s="68">
        <v>43424</v>
      </c>
      <c r="N387" s="149" t="s">
        <v>477</v>
      </c>
      <c r="O387" s="149" t="s">
        <v>638</v>
      </c>
      <c r="P387" s="68">
        <v>43424</v>
      </c>
      <c r="Q387" s="151">
        <v>47077</v>
      </c>
      <c r="R387" s="35" t="s">
        <v>1792</v>
      </c>
      <c r="S387" s="107" t="s">
        <v>1955</v>
      </c>
      <c r="T387" s="35"/>
      <c r="U387" s="25"/>
      <c r="V387" s="149"/>
      <c r="W387" s="149"/>
      <c r="X387" s="149"/>
      <c r="Y387" s="149"/>
      <c r="Z387" s="149"/>
    </row>
    <row r="388" spans="1:26" ht="39.6" x14ac:dyDescent="0.25">
      <c r="A388" s="4" t="s">
        <v>1041</v>
      </c>
      <c r="B388" s="149" t="s">
        <v>202</v>
      </c>
      <c r="C388" s="17">
        <v>26525941</v>
      </c>
      <c r="D388" s="2" t="s">
        <v>1180</v>
      </c>
      <c r="E388" s="118">
        <v>32478033</v>
      </c>
      <c r="F388" s="35">
        <v>258321.53835040002</v>
      </c>
      <c r="G388" s="150" t="s">
        <v>383</v>
      </c>
      <c r="H388" s="151">
        <v>45689</v>
      </c>
      <c r="I388" s="12" t="s">
        <v>405</v>
      </c>
      <c r="J388" s="1" t="s">
        <v>431</v>
      </c>
      <c r="K388" s="47" t="s">
        <v>1440</v>
      </c>
      <c r="L388" s="2"/>
      <c r="M388" s="68">
        <v>43424</v>
      </c>
      <c r="N388" s="149" t="s">
        <v>477</v>
      </c>
      <c r="O388" s="149" t="s">
        <v>638</v>
      </c>
      <c r="P388" s="68">
        <v>43424</v>
      </c>
      <c r="Q388" s="151">
        <v>47077</v>
      </c>
      <c r="R388" s="35" t="s">
        <v>1793</v>
      </c>
      <c r="S388" s="107" t="s">
        <v>1956</v>
      </c>
      <c r="T388" s="35"/>
      <c r="U388" s="25"/>
      <c r="V388" s="149"/>
      <c r="W388" s="149"/>
      <c r="X388" s="149"/>
      <c r="Y388" s="149"/>
      <c r="Z388" s="149"/>
    </row>
    <row r="389" spans="1:26" ht="39.6" x14ac:dyDescent="0.25">
      <c r="A389" s="8" t="s">
        <v>1042</v>
      </c>
      <c r="B389" s="149" t="s">
        <v>202</v>
      </c>
      <c r="C389" s="17">
        <v>26525941</v>
      </c>
      <c r="D389" s="19" t="s">
        <v>1215</v>
      </c>
      <c r="E389" s="88" t="s">
        <v>1253</v>
      </c>
      <c r="F389" s="35">
        <v>92797.984462400011</v>
      </c>
      <c r="G389" s="150" t="s">
        <v>383</v>
      </c>
      <c r="H389" s="151">
        <v>45689</v>
      </c>
      <c r="I389" s="12" t="s">
        <v>405</v>
      </c>
      <c r="J389" s="1" t="s">
        <v>431</v>
      </c>
      <c r="K389" s="47" t="s">
        <v>1577</v>
      </c>
      <c r="L389" s="2"/>
      <c r="M389" s="67">
        <v>39847</v>
      </c>
      <c r="N389" s="149" t="s">
        <v>477</v>
      </c>
      <c r="O389" s="149" t="s">
        <v>638</v>
      </c>
      <c r="P389" s="67">
        <v>39847</v>
      </c>
      <c r="Q389" s="151">
        <v>57744</v>
      </c>
      <c r="R389" s="35" t="s">
        <v>1794</v>
      </c>
      <c r="S389" s="107">
        <v>3</v>
      </c>
      <c r="T389" s="35"/>
      <c r="U389" s="25"/>
      <c r="V389" s="149"/>
      <c r="W389" s="149"/>
      <c r="X389" s="149"/>
      <c r="Y389" s="149"/>
      <c r="Z389" s="149"/>
    </row>
    <row r="390" spans="1:26" ht="39.6" x14ac:dyDescent="0.25">
      <c r="A390" s="8" t="s">
        <v>1043</v>
      </c>
      <c r="B390" s="149" t="s">
        <v>202</v>
      </c>
      <c r="C390" s="17">
        <v>26525941</v>
      </c>
      <c r="D390" s="19" t="s">
        <v>1215</v>
      </c>
      <c r="E390" s="88" t="s">
        <v>1253</v>
      </c>
      <c r="F390" s="35">
        <v>98861.871057600001</v>
      </c>
      <c r="G390" s="150" t="s">
        <v>383</v>
      </c>
      <c r="H390" s="151">
        <v>45689</v>
      </c>
      <c r="I390" s="12" t="s">
        <v>405</v>
      </c>
      <c r="J390" s="1" t="s">
        <v>431</v>
      </c>
      <c r="K390" s="47" t="s">
        <v>1441</v>
      </c>
      <c r="L390" s="2"/>
      <c r="M390" s="67">
        <v>39847</v>
      </c>
      <c r="N390" s="149" t="s">
        <v>477</v>
      </c>
      <c r="O390" s="149" t="s">
        <v>638</v>
      </c>
      <c r="P390" s="67">
        <v>39847</v>
      </c>
      <c r="Q390" s="151">
        <v>57744</v>
      </c>
      <c r="R390" s="35" t="s">
        <v>1795</v>
      </c>
      <c r="S390" s="107">
        <v>3</v>
      </c>
      <c r="T390" s="35"/>
      <c r="U390" s="25"/>
      <c r="V390" s="149"/>
      <c r="W390" s="149"/>
      <c r="X390" s="149"/>
      <c r="Y390" s="149"/>
      <c r="Z390" s="149"/>
    </row>
    <row r="391" spans="1:26" ht="39.6" x14ac:dyDescent="0.25">
      <c r="A391" s="8" t="s">
        <v>1044</v>
      </c>
      <c r="B391" s="149" t="s">
        <v>202</v>
      </c>
      <c r="C391" s="17">
        <v>26525941</v>
      </c>
      <c r="D391" s="19" t="s">
        <v>1215</v>
      </c>
      <c r="E391" s="88" t="s">
        <v>1253</v>
      </c>
      <c r="F391" s="35">
        <v>33919.407300800005</v>
      </c>
      <c r="G391" s="150" t="s">
        <v>383</v>
      </c>
      <c r="H391" s="151">
        <v>45689</v>
      </c>
      <c r="I391" s="12" t="s">
        <v>405</v>
      </c>
      <c r="J391" s="1" t="s">
        <v>431</v>
      </c>
      <c r="K391" s="47" t="s">
        <v>1578</v>
      </c>
      <c r="L391" s="2"/>
      <c r="M391" s="67">
        <v>39847</v>
      </c>
      <c r="N391" s="149" t="s">
        <v>477</v>
      </c>
      <c r="O391" s="149" t="s">
        <v>638</v>
      </c>
      <c r="P391" s="67">
        <v>39847</v>
      </c>
      <c r="Q391" s="151">
        <v>57744</v>
      </c>
      <c r="R391" s="35" t="s">
        <v>1796</v>
      </c>
      <c r="S391" s="107">
        <v>3</v>
      </c>
      <c r="T391" s="35"/>
      <c r="U391" s="25"/>
      <c r="V391" s="149"/>
      <c r="W391" s="149"/>
      <c r="X391" s="149"/>
      <c r="Y391" s="149"/>
      <c r="Z391" s="149"/>
    </row>
    <row r="392" spans="1:26" ht="39.6" x14ac:dyDescent="0.25">
      <c r="A392" s="8" t="s">
        <v>1045</v>
      </c>
      <c r="B392" s="149" t="s">
        <v>202</v>
      </c>
      <c r="C392" s="17">
        <v>26525941</v>
      </c>
      <c r="D392" s="19" t="s">
        <v>1215</v>
      </c>
      <c r="E392" s="88" t="s">
        <v>1253</v>
      </c>
      <c r="F392" s="35">
        <v>87389.294630399992</v>
      </c>
      <c r="G392" s="150" t="s">
        <v>383</v>
      </c>
      <c r="H392" s="151">
        <v>45689</v>
      </c>
      <c r="I392" s="12" t="s">
        <v>405</v>
      </c>
      <c r="J392" s="1" t="s">
        <v>431</v>
      </c>
      <c r="K392" s="47" t="s">
        <v>1579</v>
      </c>
      <c r="L392" s="2"/>
      <c r="M392" s="67">
        <v>39847</v>
      </c>
      <c r="N392" s="149" t="s">
        <v>477</v>
      </c>
      <c r="O392" s="149" t="s">
        <v>638</v>
      </c>
      <c r="P392" s="67">
        <v>39847</v>
      </c>
      <c r="Q392" s="151">
        <v>57744</v>
      </c>
      <c r="R392" s="35" t="s">
        <v>1797</v>
      </c>
      <c r="S392" s="107">
        <v>3</v>
      </c>
      <c r="T392" s="35"/>
      <c r="U392" s="25"/>
      <c r="V392" s="149"/>
      <c r="W392" s="149"/>
      <c r="X392" s="149"/>
      <c r="Y392" s="149"/>
      <c r="Z392" s="149"/>
    </row>
    <row r="393" spans="1:26" ht="39.6" x14ac:dyDescent="0.25">
      <c r="A393" s="5" t="s">
        <v>1046</v>
      </c>
      <c r="B393" s="149" t="s">
        <v>202</v>
      </c>
      <c r="C393" s="17">
        <v>26525941</v>
      </c>
      <c r="D393" s="8" t="s">
        <v>1216</v>
      </c>
      <c r="E393" s="118">
        <v>40925687</v>
      </c>
      <c r="F393" s="35">
        <v>289183.07040000003</v>
      </c>
      <c r="G393" s="150" t="s">
        <v>383</v>
      </c>
      <c r="H393" s="151">
        <v>45689</v>
      </c>
      <c r="I393" s="12" t="s">
        <v>405</v>
      </c>
      <c r="J393" s="1" t="s">
        <v>431</v>
      </c>
      <c r="K393" s="47" t="s">
        <v>1442</v>
      </c>
      <c r="L393" s="2"/>
      <c r="M393" s="68">
        <v>43055</v>
      </c>
      <c r="N393" s="149" t="s">
        <v>477</v>
      </c>
      <c r="O393" s="149" t="s">
        <v>638</v>
      </c>
      <c r="P393" s="68">
        <v>43055</v>
      </c>
      <c r="Q393" s="151">
        <v>46707</v>
      </c>
      <c r="R393" s="35" t="s">
        <v>1798</v>
      </c>
      <c r="S393" s="107" t="s">
        <v>1957</v>
      </c>
      <c r="T393" s="35"/>
      <c r="U393" s="25"/>
      <c r="V393" s="149"/>
      <c r="W393" s="149"/>
      <c r="X393" s="149"/>
      <c r="Y393" s="149"/>
      <c r="Z393" s="149"/>
    </row>
    <row r="394" spans="1:26" ht="39.6" x14ac:dyDescent="0.25">
      <c r="A394" s="5" t="s">
        <v>1047</v>
      </c>
      <c r="B394" s="149" t="s">
        <v>202</v>
      </c>
      <c r="C394" s="17">
        <v>26525941</v>
      </c>
      <c r="D394" s="2" t="s">
        <v>1217</v>
      </c>
      <c r="E394" s="122" t="s">
        <v>1254</v>
      </c>
      <c r="F394" s="35">
        <v>544077.52</v>
      </c>
      <c r="G394" s="150" t="s">
        <v>383</v>
      </c>
      <c r="H394" s="151">
        <v>45689</v>
      </c>
      <c r="I394" s="12" t="s">
        <v>1288</v>
      </c>
      <c r="J394" s="12" t="s">
        <v>414</v>
      </c>
      <c r="K394" s="107" t="s">
        <v>1443</v>
      </c>
      <c r="L394" s="25"/>
      <c r="M394" s="67">
        <v>39314</v>
      </c>
      <c r="N394" s="149" t="s">
        <v>477</v>
      </c>
      <c r="O394" s="149" t="s">
        <v>638</v>
      </c>
      <c r="P394" s="67">
        <v>39314</v>
      </c>
      <c r="Q394" s="151">
        <v>57577</v>
      </c>
      <c r="R394" s="35" t="s">
        <v>1799</v>
      </c>
      <c r="S394" s="107">
        <v>3</v>
      </c>
      <c r="T394" s="35"/>
      <c r="U394" s="25"/>
      <c r="V394" s="149"/>
      <c r="W394" s="149"/>
      <c r="X394" s="149"/>
      <c r="Y394" s="149"/>
      <c r="Z394" s="149"/>
    </row>
    <row r="395" spans="1:26" ht="39.6" x14ac:dyDescent="0.25">
      <c r="A395" s="22" t="s">
        <v>1048</v>
      </c>
      <c r="B395" s="149" t="s">
        <v>202</v>
      </c>
      <c r="C395" s="17">
        <v>26525941</v>
      </c>
      <c r="D395" s="22" t="s">
        <v>1218</v>
      </c>
      <c r="E395" s="56">
        <v>26525941</v>
      </c>
      <c r="F395" s="35">
        <v>45228.692464479995</v>
      </c>
      <c r="G395" s="150" t="s">
        <v>383</v>
      </c>
      <c r="H395" s="151">
        <v>45689</v>
      </c>
      <c r="I395" s="12" t="s">
        <v>402</v>
      </c>
      <c r="J395" s="22" t="s">
        <v>425</v>
      </c>
      <c r="K395" s="83" t="s">
        <v>1580</v>
      </c>
      <c r="L395" s="22"/>
      <c r="M395" s="67">
        <v>44743</v>
      </c>
      <c r="N395" s="149" t="s">
        <v>477</v>
      </c>
      <c r="O395" s="149" t="s">
        <v>638</v>
      </c>
      <c r="P395" s="67">
        <v>44743</v>
      </c>
      <c r="Q395" s="151">
        <v>48396</v>
      </c>
      <c r="R395" s="35" t="s">
        <v>1800</v>
      </c>
      <c r="S395" s="107">
        <v>5</v>
      </c>
      <c r="T395" s="35"/>
      <c r="U395" s="25"/>
      <c r="V395" s="149"/>
      <c r="W395" s="149"/>
      <c r="X395" s="149"/>
      <c r="Y395" s="149"/>
      <c r="Z395" s="149"/>
    </row>
    <row r="396" spans="1:26" ht="132" x14ac:dyDescent="0.25">
      <c r="A396" s="8" t="s">
        <v>1049</v>
      </c>
      <c r="B396" s="149" t="s">
        <v>202</v>
      </c>
      <c r="C396" s="17">
        <v>26525941</v>
      </c>
      <c r="D396" s="18" t="s">
        <v>1219</v>
      </c>
      <c r="E396" s="88">
        <v>31729918</v>
      </c>
      <c r="F396" s="35">
        <v>8009389.9123201603</v>
      </c>
      <c r="G396" s="150" t="s">
        <v>383</v>
      </c>
      <c r="H396" s="151">
        <v>45689</v>
      </c>
      <c r="I396" s="8" t="s">
        <v>1281</v>
      </c>
      <c r="J396" s="8" t="s">
        <v>1282</v>
      </c>
      <c r="K396" s="47" t="s">
        <v>1581</v>
      </c>
      <c r="L396" s="139"/>
      <c r="M396" s="67">
        <v>41268</v>
      </c>
      <c r="N396" s="149" t="s">
        <v>477</v>
      </c>
      <c r="O396" s="149" t="s">
        <v>638</v>
      </c>
      <c r="P396" s="67">
        <v>41268</v>
      </c>
      <c r="Q396" s="151">
        <v>48274</v>
      </c>
      <c r="R396" s="35" t="s">
        <v>1801</v>
      </c>
      <c r="S396" s="107">
        <v>3</v>
      </c>
      <c r="T396" s="35"/>
      <c r="U396" s="25"/>
      <c r="V396" s="149"/>
      <c r="W396" s="149"/>
      <c r="X396" s="149"/>
      <c r="Y396" s="149"/>
      <c r="Z396" s="149"/>
    </row>
    <row r="397" spans="1:26" ht="79.2" x14ac:dyDescent="0.25">
      <c r="A397" s="8" t="s">
        <v>1050</v>
      </c>
      <c r="B397" s="149" t="s">
        <v>202</v>
      </c>
      <c r="C397" s="17">
        <v>26525941</v>
      </c>
      <c r="D397" s="22" t="s">
        <v>1220</v>
      </c>
      <c r="E397" s="56" t="s">
        <v>1255</v>
      </c>
      <c r="F397" s="39">
        <v>895389.84640000004</v>
      </c>
      <c r="G397" s="150" t="s">
        <v>383</v>
      </c>
      <c r="H397" s="151">
        <v>45689</v>
      </c>
      <c r="I397" s="12" t="s">
        <v>1283</v>
      </c>
      <c r="J397" s="12" t="s">
        <v>1284</v>
      </c>
      <c r="K397" s="47" t="s">
        <v>1444</v>
      </c>
      <c r="L397" s="139"/>
      <c r="M397" s="67">
        <v>43862</v>
      </c>
      <c r="N397" s="149" t="s">
        <v>477</v>
      </c>
      <c r="O397" s="149" t="s">
        <v>638</v>
      </c>
      <c r="P397" s="67">
        <v>43862</v>
      </c>
      <c r="Q397" s="151">
        <v>47515</v>
      </c>
      <c r="R397" s="35" t="s">
        <v>1802</v>
      </c>
      <c r="S397" s="107">
        <v>10</v>
      </c>
      <c r="T397" s="35"/>
      <c r="U397" s="25"/>
      <c r="V397" s="149"/>
      <c r="W397" s="149"/>
      <c r="X397" s="149"/>
      <c r="Y397" s="149"/>
      <c r="Z397" s="149"/>
    </row>
    <row r="398" spans="1:26" ht="39.6" x14ac:dyDescent="0.25">
      <c r="A398" s="40" t="s">
        <v>1051</v>
      </c>
      <c r="B398" s="149" t="s">
        <v>202</v>
      </c>
      <c r="C398" s="17">
        <v>26525941</v>
      </c>
      <c r="D398" s="22" t="s">
        <v>1221</v>
      </c>
      <c r="E398" s="88">
        <v>21560766</v>
      </c>
      <c r="F398" s="39">
        <v>965491.02760879998</v>
      </c>
      <c r="G398" s="150" t="s">
        <v>383</v>
      </c>
      <c r="H398" s="151">
        <v>45689</v>
      </c>
      <c r="I398" s="8" t="s">
        <v>1285</v>
      </c>
      <c r="J398" s="8" t="s">
        <v>1286</v>
      </c>
      <c r="K398" s="47" t="s">
        <v>1445</v>
      </c>
      <c r="L398" s="139"/>
      <c r="M398" s="67">
        <v>43862</v>
      </c>
      <c r="N398" s="149" t="s">
        <v>477</v>
      </c>
      <c r="O398" s="149" t="s">
        <v>638</v>
      </c>
      <c r="P398" s="67">
        <v>43862</v>
      </c>
      <c r="Q398" s="151">
        <v>47515</v>
      </c>
      <c r="R398" s="35" t="s">
        <v>1803</v>
      </c>
      <c r="S398" s="107">
        <v>10</v>
      </c>
      <c r="T398" s="35"/>
      <c r="U398" s="25"/>
      <c r="V398" s="149"/>
      <c r="W398" s="149"/>
      <c r="X398" s="149"/>
      <c r="Y398" s="149"/>
      <c r="Z398" s="149"/>
    </row>
    <row r="399" spans="1:26" ht="39.6" x14ac:dyDescent="0.25">
      <c r="A399" s="8" t="s">
        <v>1052</v>
      </c>
      <c r="B399" s="149" t="s">
        <v>202</v>
      </c>
      <c r="C399" s="17">
        <v>26525941</v>
      </c>
      <c r="D399" s="22" t="s">
        <v>1221</v>
      </c>
      <c r="E399" s="88" t="s">
        <v>1245</v>
      </c>
      <c r="F399" s="39">
        <v>8335282.6026038798</v>
      </c>
      <c r="G399" s="150" t="s">
        <v>383</v>
      </c>
      <c r="H399" s="151">
        <v>45689</v>
      </c>
      <c r="I399" s="150" t="s">
        <v>1287</v>
      </c>
      <c r="J399" s="165" t="s">
        <v>1270</v>
      </c>
      <c r="K399" s="47" t="s">
        <v>1582</v>
      </c>
      <c r="L399" s="139"/>
      <c r="M399" s="67">
        <v>42979</v>
      </c>
      <c r="N399" s="149" t="s">
        <v>477</v>
      </c>
      <c r="O399" s="149" t="s">
        <v>638</v>
      </c>
      <c r="P399" s="67">
        <v>42979</v>
      </c>
      <c r="Q399" s="151">
        <v>46631</v>
      </c>
      <c r="R399" s="35" t="s">
        <v>1804</v>
      </c>
      <c r="S399" s="107">
        <v>5</v>
      </c>
      <c r="T399" s="35"/>
      <c r="U399" s="25"/>
      <c r="V399" s="149"/>
      <c r="W399" s="149"/>
      <c r="X399" s="149"/>
      <c r="Y399" s="149"/>
      <c r="Z399" s="149"/>
    </row>
    <row r="400" spans="1:26" ht="66" x14ac:dyDescent="0.25">
      <c r="A400" s="8" t="s">
        <v>1053</v>
      </c>
      <c r="B400" s="149" t="s">
        <v>202</v>
      </c>
      <c r="C400" s="17">
        <v>26525941</v>
      </c>
      <c r="D400" s="18" t="s">
        <v>1222</v>
      </c>
      <c r="E400" s="88">
        <v>31729918</v>
      </c>
      <c r="F400" s="39">
        <v>3467428.0201931996</v>
      </c>
      <c r="G400" s="150" t="s">
        <v>383</v>
      </c>
      <c r="H400" s="151">
        <v>45689</v>
      </c>
      <c r="I400" s="22" t="s">
        <v>393</v>
      </c>
      <c r="J400" s="12" t="s">
        <v>1277</v>
      </c>
      <c r="K400" s="47" t="s">
        <v>1446</v>
      </c>
      <c r="L400" s="139"/>
      <c r="M400" s="67">
        <v>38834</v>
      </c>
      <c r="N400" s="149" t="s">
        <v>477</v>
      </c>
      <c r="O400" s="149" t="s">
        <v>638</v>
      </c>
      <c r="P400" s="67">
        <v>38834</v>
      </c>
      <c r="Q400" s="151">
        <v>47965</v>
      </c>
      <c r="R400" s="35" t="s">
        <v>1805</v>
      </c>
      <c r="S400" s="107">
        <v>10</v>
      </c>
      <c r="T400" s="35"/>
      <c r="U400" s="25"/>
      <c r="V400" s="149"/>
      <c r="W400" s="149"/>
      <c r="X400" s="149"/>
      <c r="Y400" s="149"/>
      <c r="Z400" s="149"/>
    </row>
    <row r="401" spans="1:26" ht="66" x14ac:dyDescent="0.25">
      <c r="A401" s="8" t="s">
        <v>1054</v>
      </c>
      <c r="B401" s="149" t="s">
        <v>202</v>
      </c>
      <c r="C401" s="17">
        <v>26525941</v>
      </c>
      <c r="D401" s="18" t="s">
        <v>1223</v>
      </c>
      <c r="E401" s="88" t="s">
        <v>1256</v>
      </c>
      <c r="F401" s="39">
        <v>3442052.3424000004</v>
      </c>
      <c r="G401" s="150" t="s">
        <v>383</v>
      </c>
      <c r="H401" s="151">
        <v>45689</v>
      </c>
      <c r="I401" s="8" t="s">
        <v>1278</v>
      </c>
      <c r="J401" s="8" t="s">
        <v>1279</v>
      </c>
      <c r="K401" s="47" t="s">
        <v>1447</v>
      </c>
      <c r="L401" s="139"/>
      <c r="M401" s="67">
        <v>38834</v>
      </c>
      <c r="N401" s="149" t="s">
        <v>477</v>
      </c>
      <c r="O401" s="149" t="s">
        <v>638</v>
      </c>
      <c r="P401" s="67">
        <v>38834</v>
      </c>
      <c r="Q401" s="151">
        <v>47965</v>
      </c>
      <c r="R401" s="35" t="s">
        <v>1806</v>
      </c>
      <c r="S401" s="107">
        <v>10</v>
      </c>
      <c r="T401" s="35"/>
      <c r="U401" s="25"/>
      <c r="V401" s="149"/>
      <c r="W401" s="149"/>
      <c r="X401" s="149"/>
      <c r="Y401" s="149"/>
      <c r="Z401" s="149"/>
    </row>
    <row r="402" spans="1:26" ht="39.6" x14ac:dyDescent="0.25">
      <c r="A402" s="8" t="s">
        <v>1055</v>
      </c>
      <c r="B402" s="149" t="s">
        <v>202</v>
      </c>
      <c r="C402" s="17">
        <v>26525941</v>
      </c>
      <c r="D402" s="18" t="s">
        <v>1224</v>
      </c>
      <c r="E402" s="88">
        <v>22413010</v>
      </c>
      <c r="F402" s="39">
        <v>126505.96453152</v>
      </c>
      <c r="G402" s="150" t="s">
        <v>383</v>
      </c>
      <c r="H402" s="151">
        <v>45689</v>
      </c>
      <c r="I402" s="164" t="s">
        <v>1289</v>
      </c>
      <c r="J402" s="8" t="s">
        <v>1266</v>
      </c>
      <c r="K402" s="47" t="s">
        <v>1448</v>
      </c>
      <c r="L402" s="139"/>
      <c r="M402" s="22" t="s">
        <v>1594</v>
      </c>
      <c r="N402" s="149" t="s">
        <v>477</v>
      </c>
      <c r="O402" s="149" t="s">
        <v>638</v>
      </c>
      <c r="P402" s="22" t="s">
        <v>1594</v>
      </c>
      <c r="Q402" s="151">
        <v>56304</v>
      </c>
      <c r="R402" s="35" t="s">
        <v>1807</v>
      </c>
      <c r="S402" s="107">
        <v>8</v>
      </c>
      <c r="T402" s="35"/>
      <c r="U402" s="25"/>
      <c r="V402" s="149"/>
      <c r="W402" s="149"/>
      <c r="X402" s="149"/>
      <c r="Y402" s="149"/>
      <c r="Z402" s="149"/>
    </row>
    <row r="403" spans="1:26" ht="79.2" x14ac:dyDescent="0.25">
      <c r="A403" s="8" t="s">
        <v>1056</v>
      </c>
      <c r="B403" s="149" t="s">
        <v>202</v>
      </c>
      <c r="C403" s="17">
        <v>26525941</v>
      </c>
      <c r="D403" s="18" t="s">
        <v>1225</v>
      </c>
      <c r="E403" s="88" t="s">
        <v>1257</v>
      </c>
      <c r="F403" s="35">
        <v>2508648.4924060563</v>
      </c>
      <c r="G403" s="150" t="s">
        <v>383</v>
      </c>
      <c r="H403" s="151">
        <v>45689</v>
      </c>
      <c r="I403" s="165" t="s">
        <v>1276</v>
      </c>
      <c r="J403" s="165" t="s">
        <v>1275</v>
      </c>
      <c r="K403" s="47" t="s">
        <v>1449</v>
      </c>
      <c r="L403" s="139"/>
      <c r="M403" s="74">
        <v>38297</v>
      </c>
      <c r="N403" s="149" t="s">
        <v>477</v>
      </c>
      <c r="O403" s="149" t="s">
        <v>638</v>
      </c>
      <c r="P403" s="74">
        <v>38297</v>
      </c>
      <c r="Q403" s="151">
        <v>56559</v>
      </c>
      <c r="R403" s="35" t="s">
        <v>1808</v>
      </c>
      <c r="S403" s="107">
        <v>3</v>
      </c>
      <c r="T403" s="35"/>
      <c r="U403" s="25"/>
      <c r="V403" s="149"/>
      <c r="W403" s="149"/>
      <c r="X403" s="149"/>
      <c r="Y403" s="149"/>
      <c r="Z403" s="149"/>
    </row>
    <row r="404" spans="1:26" ht="409.6" x14ac:dyDescent="0.25">
      <c r="A404" s="8" t="s">
        <v>1057</v>
      </c>
      <c r="B404" s="149" t="s">
        <v>202</v>
      </c>
      <c r="C404" s="17">
        <v>26525941</v>
      </c>
      <c r="D404" s="18" t="s">
        <v>1225</v>
      </c>
      <c r="E404" s="88" t="s">
        <v>1257</v>
      </c>
      <c r="F404" s="35">
        <v>1749606.54</v>
      </c>
      <c r="G404" s="150" t="s">
        <v>383</v>
      </c>
      <c r="H404" s="151">
        <v>45689</v>
      </c>
      <c r="I404" s="165" t="s">
        <v>1276</v>
      </c>
      <c r="J404" s="165" t="s">
        <v>1275</v>
      </c>
      <c r="K404" s="47" t="s">
        <v>1583</v>
      </c>
      <c r="L404" s="139"/>
      <c r="M404" s="67">
        <v>38297</v>
      </c>
      <c r="N404" s="149" t="s">
        <v>477</v>
      </c>
      <c r="O404" s="149" t="s">
        <v>638</v>
      </c>
      <c r="P404" s="67">
        <v>38297</v>
      </c>
      <c r="Q404" s="151">
        <v>56559</v>
      </c>
      <c r="R404" s="35" t="s">
        <v>1809</v>
      </c>
      <c r="S404" s="107">
        <v>3</v>
      </c>
      <c r="T404" s="35"/>
      <c r="U404" s="25"/>
      <c r="V404" s="149"/>
      <c r="W404" s="149"/>
      <c r="X404" s="149"/>
      <c r="Y404" s="149"/>
      <c r="Z404" s="149"/>
    </row>
    <row r="405" spans="1:26" ht="52.8" x14ac:dyDescent="0.25">
      <c r="A405" s="8" t="s">
        <v>1058</v>
      </c>
      <c r="B405" s="149" t="s">
        <v>202</v>
      </c>
      <c r="C405" s="17">
        <v>26525941</v>
      </c>
      <c r="D405" s="22" t="s">
        <v>1226</v>
      </c>
      <c r="E405" s="88">
        <v>1759371</v>
      </c>
      <c r="F405" s="35">
        <v>4164051.3152000005</v>
      </c>
      <c r="G405" s="150" t="s">
        <v>383</v>
      </c>
      <c r="H405" s="151">
        <v>45689</v>
      </c>
      <c r="I405" s="12" t="s">
        <v>390</v>
      </c>
      <c r="J405" s="12" t="s">
        <v>423</v>
      </c>
      <c r="K405" s="47" t="s">
        <v>1450</v>
      </c>
      <c r="L405" s="139"/>
      <c r="M405" s="67">
        <v>41961</v>
      </c>
      <c r="N405" s="149" t="s">
        <v>477</v>
      </c>
      <c r="O405" s="149" t="s">
        <v>638</v>
      </c>
      <c r="P405" s="67">
        <v>41961</v>
      </c>
      <c r="Q405" s="151">
        <v>53632</v>
      </c>
      <c r="R405" s="35" t="s">
        <v>1810</v>
      </c>
      <c r="S405" s="107">
        <v>5</v>
      </c>
      <c r="T405" s="35"/>
      <c r="U405" s="25"/>
      <c r="V405" s="149"/>
      <c r="W405" s="149"/>
      <c r="X405" s="149"/>
      <c r="Y405" s="149"/>
      <c r="Z405" s="149"/>
    </row>
    <row r="406" spans="1:26" ht="52.8" x14ac:dyDescent="0.25">
      <c r="A406" s="8" t="s">
        <v>1059</v>
      </c>
      <c r="B406" s="149" t="s">
        <v>202</v>
      </c>
      <c r="C406" s="17">
        <v>26525941</v>
      </c>
      <c r="D406" s="12" t="s">
        <v>1227</v>
      </c>
      <c r="E406" s="118">
        <v>34918876</v>
      </c>
      <c r="F406" s="35">
        <v>2675877.7135999999</v>
      </c>
      <c r="G406" s="150" t="s">
        <v>383</v>
      </c>
      <c r="H406" s="151">
        <v>45689</v>
      </c>
      <c r="I406" s="12" t="s">
        <v>1288</v>
      </c>
      <c r="J406" s="12" t="s">
        <v>423</v>
      </c>
      <c r="K406" s="135" t="s">
        <v>1451</v>
      </c>
      <c r="L406" s="128"/>
      <c r="M406" s="67">
        <v>42996</v>
      </c>
      <c r="N406" s="149" t="s">
        <v>477</v>
      </c>
      <c r="O406" s="149" t="s">
        <v>638</v>
      </c>
      <c r="P406" s="67">
        <v>42996</v>
      </c>
      <c r="Q406" s="151">
        <v>46648</v>
      </c>
      <c r="R406" s="35" t="s">
        <v>1811</v>
      </c>
      <c r="S406" s="107">
        <v>8</v>
      </c>
      <c r="T406" s="35"/>
      <c r="U406" s="25"/>
      <c r="V406" s="149"/>
      <c r="W406" s="149"/>
      <c r="X406" s="149"/>
      <c r="Y406" s="149"/>
      <c r="Z406" s="149"/>
    </row>
    <row r="407" spans="1:26" ht="52.8" x14ac:dyDescent="0.25">
      <c r="A407" s="8" t="s">
        <v>1060</v>
      </c>
      <c r="B407" s="149" t="s">
        <v>202</v>
      </c>
      <c r="C407" s="17">
        <v>26525941</v>
      </c>
      <c r="D407" s="18" t="s">
        <v>1228</v>
      </c>
      <c r="E407" s="88">
        <v>20791676</v>
      </c>
      <c r="F407" s="35">
        <v>573283.73759999999</v>
      </c>
      <c r="G407" s="150" t="s">
        <v>383</v>
      </c>
      <c r="H407" s="151">
        <v>45689</v>
      </c>
      <c r="I407" s="12" t="s">
        <v>1273</v>
      </c>
      <c r="J407" s="12" t="s">
        <v>1274</v>
      </c>
      <c r="K407" s="47" t="s">
        <v>1452</v>
      </c>
      <c r="L407" s="139"/>
      <c r="M407" s="67">
        <v>43191</v>
      </c>
      <c r="N407" s="149" t="s">
        <v>477</v>
      </c>
      <c r="O407" s="149" t="s">
        <v>638</v>
      </c>
      <c r="P407" s="67">
        <v>43191</v>
      </c>
      <c r="Q407" s="166">
        <v>47342</v>
      </c>
      <c r="R407" s="35" t="s">
        <v>1812</v>
      </c>
      <c r="S407" s="107" t="s">
        <v>833</v>
      </c>
      <c r="T407" s="35"/>
      <c r="U407" s="25"/>
      <c r="V407" s="149"/>
      <c r="W407" s="149"/>
      <c r="X407" s="149"/>
      <c r="Y407" s="149"/>
      <c r="Z407" s="149"/>
    </row>
    <row r="408" spans="1:26" ht="52.8" x14ac:dyDescent="0.25">
      <c r="A408" s="8" t="s">
        <v>1061</v>
      </c>
      <c r="B408" s="149" t="s">
        <v>202</v>
      </c>
      <c r="C408" s="17">
        <v>26525941</v>
      </c>
      <c r="D408" s="18" t="s">
        <v>1228</v>
      </c>
      <c r="E408" s="88" t="s">
        <v>1258</v>
      </c>
      <c r="F408" s="35">
        <v>696377.00160000008</v>
      </c>
      <c r="G408" s="150" t="s">
        <v>383</v>
      </c>
      <c r="H408" s="151">
        <v>45689</v>
      </c>
      <c r="I408" s="12" t="s">
        <v>1273</v>
      </c>
      <c r="J408" s="12" t="s">
        <v>1274</v>
      </c>
      <c r="K408" s="47" t="s">
        <v>1453</v>
      </c>
      <c r="L408" s="139"/>
      <c r="M408" s="67">
        <v>43191</v>
      </c>
      <c r="N408" s="149" t="s">
        <v>477</v>
      </c>
      <c r="O408" s="149" t="s">
        <v>638</v>
      </c>
      <c r="P408" s="67">
        <v>43191</v>
      </c>
      <c r="Q408" s="166">
        <v>47342</v>
      </c>
      <c r="R408" s="35" t="s">
        <v>1813</v>
      </c>
      <c r="S408" s="107">
        <v>3</v>
      </c>
      <c r="T408" s="35"/>
      <c r="U408" s="25"/>
      <c r="V408" s="149"/>
      <c r="W408" s="149"/>
      <c r="X408" s="149"/>
      <c r="Y408" s="149"/>
      <c r="Z408" s="149"/>
    </row>
    <row r="409" spans="1:26" ht="92.4" x14ac:dyDescent="0.25">
      <c r="A409" s="8" t="s">
        <v>1062</v>
      </c>
      <c r="B409" s="149" t="s">
        <v>202</v>
      </c>
      <c r="C409" s="17">
        <v>26525941</v>
      </c>
      <c r="D409" s="2" t="s">
        <v>1180</v>
      </c>
      <c r="E409" s="118">
        <v>32478033</v>
      </c>
      <c r="F409" s="35">
        <v>22931492.399165276</v>
      </c>
      <c r="G409" s="150" t="s">
        <v>383</v>
      </c>
      <c r="H409" s="151">
        <v>45689</v>
      </c>
      <c r="I409" s="12" t="s">
        <v>399</v>
      </c>
      <c r="J409" s="12" t="s">
        <v>426</v>
      </c>
      <c r="K409" s="47" t="s">
        <v>1454</v>
      </c>
      <c r="L409" s="139"/>
      <c r="M409" s="67">
        <v>41619</v>
      </c>
      <c r="N409" s="149" t="s">
        <v>477</v>
      </c>
      <c r="O409" s="149" t="s">
        <v>638</v>
      </c>
      <c r="P409" s="67">
        <v>41619</v>
      </c>
      <c r="Q409" s="151">
        <v>48924</v>
      </c>
      <c r="R409" s="35" t="s">
        <v>1814</v>
      </c>
      <c r="S409" s="107">
        <v>3</v>
      </c>
      <c r="T409" s="35"/>
      <c r="U409" s="25"/>
      <c r="V409" s="149"/>
      <c r="W409" s="149"/>
      <c r="X409" s="149"/>
      <c r="Y409" s="149"/>
      <c r="Z409" s="149"/>
    </row>
    <row r="410" spans="1:26" ht="92.4" x14ac:dyDescent="0.25">
      <c r="A410" s="8" t="s">
        <v>1063</v>
      </c>
      <c r="B410" s="149" t="s">
        <v>202</v>
      </c>
      <c r="C410" s="17">
        <v>26525941</v>
      </c>
      <c r="D410" s="18" t="s">
        <v>1229</v>
      </c>
      <c r="E410" s="88">
        <v>35101874</v>
      </c>
      <c r="F410" s="35">
        <v>13650387.468614399</v>
      </c>
      <c r="G410" s="150" t="s">
        <v>383</v>
      </c>
      <c r="H410" s="151">
        <v>45689</v>
      </c>
      <c r="I410" s="12" t="s">
        <v>399</v>
      </c>
      <c r="J410" s="12" t="s">
        <v>426</v>
      </c>
      <c r="K410" s="47" t="s">
        <v>1584</v>
      </c>
      <c r="L410" s="139"/>
      <c r="M410" s="67">
        <v>42408</v>
      </c>
      <c r="N410" s="149" t="s">
        <v>477</v>
      </c>
      <c r="O410" s="149" t="s">
        <v>638</v>
      </c>
      <c r="P410" s="67">
        <v>42408</v>
      </c>
      <c r="Q410" s="151">
        <v>60306</v>
      </c>
      <c r="R410" s="35" t="s">
        <v>1815</v>
      </c>
      <c r="S410" s="107">
        <v>3</v>
      </c>
      <c r="T410" s="35"/>
      <c r="U410" s="25"/>
      <c r="V410" s="149"/>
      <c r="W410" s="149"/>
      <c r="X410" s="149"/>
      <c r="Y410" s="149"/>
      <c r="Z410" s="149"/>
    </row>
    <row r="411" spans="1:26" ht="43.5" customHeight="1" x14ac:dyDescent="0.25">
      <c r="A411" s="8" t="s">
        <v>1064</v>
      </c>
      <c r="B411" s="149" t="s">
        <v>202</v>
      </c>
      <c r="C411" s="17">
        <v>26525941</v>
      </c>
      <c r="D411" s="18" t="s">
        <v>1230</v>
      </c>
      <c r="E411" s="88">
        <v>16285329</v>
      </c>
      <c r="F411" s="35">
        <v>3583458.4483600003</v>
      </c>
      <c r="G411" s="150" t="s">
        <v>383</v>
      </c>
      <c r="H411" s="151">
        <v>45689</v>
      </c>
      <c r="I411" s="53" t="s">
        <v>439</v>
      </c>
      <c r="J411" s="53" t="s">
        <v>440</v>
      </c>
      <c r="K411" s="47" t="s">
        <v>1455</v>
      </c>
      <c r="L411" s="139"/>
      <c r="M411" s="167">
        <v>39847</v>
      </c>
      <c r="N411" s="149" t="s">
        <v>477</v>
      </c>
      <c r="O411" s="149" t="s">
        <v>638</v>
      </c>
      <c r="P411" s="167">
        <v>39847</v>
      </c>
      <c r="Q411" s="151">
        <v>48978</v>
      </c>
      <c r="R411" s="35" t="s">
        <v>1816</v>
      </c>
      <c r="S411" s="107">
        <v>10</v>
      </c>
      <c r="T411" s="35"/>
      <c r="U411" s="25"/>
      <c r="V411" s="149"/>
      <c r="W411" s="149"/>
      <c r="X411" s="149"/>
      <c r="Y411" s="149"/>
      <c r="Z411" s="149"/>
    </row>
    <row r="412" spans="1:26" ht="105.6" x14ac:dyDescent="0.25">
      <c r="A412" s="5" t="s">
        <v>1065</v>
      </c>
      <c r="B412" s="149" t="s">
        <v>202</v>
      </c>
      <c r="C412" s="17">
        <v>26525941</v>
      </c>
      <c r="D412" s="22" t="s">
        <v>1231</v>
      </c>
      <c r="E412" s="118">
        <v>31895961</v>
      </c>
      <c r="F412" s="35">
        <v>19522096.826504271</v>
      </c>
      <c r="G412" s="150" t="s">
        <v>383</v>
      </c>
      <c r="H412" s="151">
        <v>45689</v>
      </c>
      <c r="I412" s="12" t="s">
        <v>399</v>
      </c>
      <c r="J412" s="12" t="s">
        <v>426</v>
      </c>
      <c r="K412" s="47" t="s">
        <v>1585</v>
      </c>
      <c r="L412" s="139"/>
      <c r="M412" s="67">
        <v>43658</v>
      </c>
      <c r="N412" s="149" t="s">
        <v>477</v>
      </c>
      <c r="O412" s="149" t="s">
        <v>638</v>
      </c>
      <c r="P412" s="67">
        <v>43658</v>
      </c>
      <c r="Q412" s="166">
        <v>60141</v>
      </c>
      <c r="R412" s="35" t="s">
        <v>1817</v>
      </c>
      <c r="S412" s="107">
        <v>3</v>
      </c>
      <c r="T412" s="35"/>
      <c r="U412" s="25"/>
      <c r="V412" s="149"/>
      <c r="W412" s="149"/>
      <c r="X412" s="149"/>
      <c r="Y412" s="149"/>
      <c r="Z412" s="149"/>
    </row>
    <row r="413" spans="1:26" ht="79.2" x14ac:dyDescent="0.25">
      <c r="A413" s="116" t="s">
        <v>1066</v>
      </c>
      <c r="B413" s="149" t="s">
        <v>202</v>
      </c>
      <c r="C413" s="17">
        <v>26525941</v>
      </c>
      <c r="D413" s="22" t="s">
        <v>1232</v>
      </c>
      <c r="E413" s="88">
        <v>131587</v>
      </c>
      <c r="F413" s="35">
        <v>8726837.9057120811</v>
      </c>
      <c r="G413" s="150" t="s">
        <v>383</v>
      </c>
      <c r="H413" s="151">
        <v>45689</v>
      </c>
      <c r="I413" s="165" t="s">
        <v>1276</v>
      </c>
      <c r="J413" s="165" t="s">
        <v>1275</v>
      </c>
      <c r="K413" s="83" t="s">
        <v>1586</v>
      </c>
      <c r="L413" s="22"/>
      <c r="M413" s="67">
        <v>42887</v>
      </c>
      <c r="N413" s="149" t="s">
        <v>477</v>
      </c>
      <c r="O413" s="149" t="s">
        <v>638</v>
      </c>
      <c r="P413" s="67">
        <v>42887</v>
      </c>
      <c r="Q413" s="151">
        <v>46539</v>
      </c>
      <c r="R413" s="35" t="s">
        <v>1818</v>
      </c>
      <c r="S413" s="107">
        <v>7</v>
      </c>
      <c r="T413" s="35"/>
      <c r="U413" s="25"/>
      <c r="V413" s="149"/>
      <c r="W413" s="149"/>
      <c r="X413" s="149"/>
      <c r="Y413" s="149"/>
      <c r="Z413" s="149"/>
    </row>
    <row r="414" spans="1:26" ht="92.4" x14ac:dyDescent="0.25">
      <c r="A414" s="5" t="s">
        <v>1067</v>
      </c>
      <c r="B414" s="149" t="s">
        <v>202</v>
      </c>
      <c r="C414" s="17">
        <v>26525941</v>
      </c>
      <c r="D414" s="12" t="s">
        <v>1233</v>
      </c>
      <c r="E414" s="56">
        <v>14314736</v>
      </c>
      <c r="F414" s="35">
        <v>15359391.130535759</v>
      </c>
      <c r="G414" s="150" t="s">
        <v>383</v>
      </c>
      <c r="H414" s="151">
        <v>45689</v>
      </c>
      <c r="I414" s="12" t="s">
        <v>399</v>
      </c>
      <c r="J414" s="12" t="s">
        <v>426</v>
      </c>
      <c r="K414" s="83" t="s">
        <v>1587</v>
      </c>
      <c r="L414" s="22"/>
      <c r="M414" s="67">
        <v>43213</v>
      </c>
      <c r="N414" s="149" t="s">
        <v>477</v>
      </c>
      <c r="O414" s="149" t="s">
        <v>638</v>
      </c>
      <c r="P414" s="67">
        <v>43213</v>
      </c>
      <c r="Q414" s="151">
        <v>52344</v>
      </c>
      <c r="R414" s="35" t="s">
        <v>1819</v>
      </c>
      <c r="S414" s="107">
        <v>1</v>
      </c>
      <c r="T414" s="35"/>
      <c r="U414" s="25"/>
      <c r="V414" s="149"/>
      <c r="W414" s="149"/>
      <c r="X414" s="149"/>
      <c r="Y414" s="149"/>
      <c r="Z414" s="149"/>
    </row>
    <row r="415" spans="1:26" ht="92.4" x14ac:dyDescent="0.25">
      <c r="A415" s="5" t="s">
        <v>1068</v>
      </c>
      <c r="B415" s="149" t="s">
        <v>202</v>
      </c>
      <c r="C415" s="17">
        <v>26525941</v>
      </c>
      <c r="D415" s="12" t="s">
        <v>1233</v>
      </c>
      <c r="E415" s="56">
        <v>14314736</v>
      </c>
      <c r="F415" s="35">
        <v>602929.50682703196</v>
      </c>
      <c r="G415" s="150" t="s">
        <v>383</v>
      </c>
      <c r="H415" s="151">
        <v>45689</v>
      </c>
      <c r="I415" s="12" t="s">
        <v>399</v>
      </c>
      <c r="J415" s="12" t="s">
        <v>426</v>
      </c>
      <c r="K415" s="83" t="s">
        <v>1456</v>
      </c>
      <c r="L415" s="22"/>
      <c r="M415" s="67">
        <v>43516</v>
      </c>
      <c r="N415" s="149" t="s">
        <v>477</v>
      </c>
      <c r="O415" s="149" t="s">
        <v>638</v>
      </c>
      <c r="P415" s="67">
        <v>43516</v>
      </c>
      <c r="Q415" s="151">
        <v>52647</v>
      </c>
      <c r="R415" s="35" t="s">
        <v>1820</v>
      </c>
      <c r="S415" s="107">
        <v>1</v>
      </c>
      <c r="T415" s="35"/>
      <c r="U415" s="25"/>
      <c r="V415" s="149"/>
      <c r="W415" s="149"/>
      <c r="X415" s="149"/>
      <c r="Y415" s="149"/>
      <c r="Z415" s="149"/>
    </row>
    <row r="416" spans="1:26" ht="92.4" x14ac:dyDescent="0.25">
      <c r="A416" s="5" t="s">
        <v>1069</v>
      </c>
      <c r="B416" s="149" t="s">
        <v>202</v>
      </c>
      <c r="C416" s="17">
        <v>26525941</v>
      </c>
      <c r="D416" s="12" t="s">
        <v>1233</v>
      </c>
      <c r="E416" s="56">
        <v>14314736</v>
      </c>
      <c r="F416" s="35">
        <v>380851.75436184794</v>
      </c>
      <c r="G416" s="150" t="s">
        <v>383</v>
      </c>
      <c r="H416" s="151">
        <v>45689</v>
      </c>
      <c r="I416" s="12" t="s">
        <v>399</v>
      </c>
      <c r="J416" s="12" t="s">
        <v>426</v>
      </c>
      <c r="K416" s="83" t="s">
        <v>1457</v>
      </c>
      <c r="L416" s="22"/>
      <c r="M416" s="67">
        <v>43516</v>
      </c>
      <c r="N416" s="149" t="s">
        <v>477</v>
      </c>
      <c r="O416" s="149" t="s">
        <v>638</v>
      </c>
      <c r="P416" s="67">
        <v>43516</v>
      </c>
      <c r="Q416" s="151">
        <v>52647</v>
      </c>
      <c r="R416" s="35" t="s">
        <v>1821</v>
      </c>
      <c r="S416" s="107">
        <v>1</v>
      </c>
      <c r="T416" s="35"/>
      <c r="U416" s="25"/>
      <c r="V416" s="149"/>
      <c r="W416" s="149"/>
      <c r="X416" s="149"/>
      <c r="Y416" s="149"/>
      <c r="Z416" s="149"/>
    </row>
    <row r="417" spans="1:26" ht="66" x14ac:dyDescent="0.25">
      <c r="A417" s="5" t="s">
        <v>1070</v>
      </c>
      <c r="B417" s="149" t="s">
        <v>202</v>
      </c>
      <c r="C417" s="17">
        <v>26525941</v>
      </c>
      <c r="D417" s="22" t="s">
        <v>1234</v>
      </c>
      <c r="E417" s="118">
        <v>23959395</v>
      </c>
      <c r="F417" s="35">
        <v>159356.17600000001</v>
      </c>
      <c r="G417" s="150" t="s">
        <v>383</v>
      </c>
      <c r="H417" s="151">
        <v>45689</v>
      </c>
      <c r="I417" s="12" t="s">
        <v>393</v>
      </c>
      <c r="J417" s="12" t="s">
        <v>1277</v>
      </c>
      <c r="K417" s="83" t="s">
        <v>1458</v>
      </c>
      <c r="L417" s="22"/>
      <c r="M417" s="67" t="s">
        <v>1599</v>
      </c>
      <c r="N417" s="149" t="s">
        <v>477</v>
      </c>
      <c r="O417" s="149" t="s">
        <v>638</v>
      </c>
      <c r="P417" s="67" t="s">
        <v>1599</v>
      </c>
      <c r="Q417" s="151">
        <v>49176</v>
      </c>
      <c r="R417" s="35" t="s">
        <v>1822</v>
      </c>
      <c r="S417" s="107">
        <v>12</v>
      </c>
      <c r="T417" s="35"/>
      <c r="U417" s="25"/>
      <c r="V417" s="149"/>
      <c r="W417" s="149"/>
      <c r="X417" s="149"/>
      <c r="Y417" s="149"/>
      <c r="Z417" s="149"/>
    </row>
    <row r="418" spans="1:26" ht="39.6" x14ac:dyDescent="0.25">
      <c r="A418" s="3" t="s">
        <v>1071</v>
      </c>
      <c r="B418" s="149" t="s">
        <v>202</v>
      </c>
      <c r="C418" s="17">
        <v>26525941</v>
      </c>
      <c r="D418" s="18" t="s">
        <v>1185</v>
      </c>
      <c r="E418" s="118">
        <v>35603085</v>
      </c>
      <c r="F418" s="35">
        <v>70849.346086399994</v>
      </c>
      <c r="G418" s="150" t="s">
        <v>383</v>
      </c>
      <c r="H418" s="151">
        <v>45689</v>
      </c>
      <c r="I418" s="40" t="s">
        <v>405</v>
      </c>
      <c r="J418" s="1" t="s">
        <v>431</v>
      </c>
      <c r="K418" s="136" t="s">
        <v>1588</v>
      </c>
      <c r="L418" s="3"/>
      <c r="M418" s="67">
        <v>45135</v>
      </c>
      <c r="N418" s="149" t="s">
        <v>477</v>
      </c>
      <c r="O418" s="149" t="s">
        <v>638</v>
      </c>
      <c r="P418" s="67">
        <v>45135</v>
      </c>
      <c r="Q418" s="151">
        <v>48788</v>
      </c>
      <c r="R418" s="35" t="s">
        <v>1823</v>
      </c>
      <c r="S418" s="83" t="s">
        <v>1940</v>
      </c>
      <c r="T418" s="35"/>
      <c r="U418" s="22"/>
      <c r="V418" s="149"/>
      <c r="W418" s="149"/>
      <c r="X418" s="149"/>
      <c r="Y418" s="149"/>
      <c r="Z418" s="149"/>
    </row>
    <row r="419" spans="1:26" ht="39.6" x14ac:dyDescent="0.25">
      <c r="A419" s="5" t="s">
        <v>1072</v>
      </c>
      <c r="B419" s="149" t="s">
        <v>202</v>
      </c>
      <c r="C419" s="17">
        <v>26525941</v>
      </c>
      <c r="D419" s="2" t="s">
        <v>1180</v>
      </c>
      <c r="E419" s="118">
        <v>32478033</v>
      </c>
      <c r="F419" s="35">
        <v>909.76073440000005</v>
      </c>
      <c r="G419" s="150" t="s">
        <v>383</v>
      </c>
      <c r="H419" s="151">
        <v>45689</v>
      </c>
      <c r="I419" s="12" t="s">
        <v>405</v>
      </c>
      <c r="J419" s="1" t="s">
        <v>431</v>
      </c>
      <c r="K419" s="137" t="s">
        <v>1459</v>
      </c>
      <c r="L419" s="5"/>
      <c r="M419" s="67">
        <v>45139</v>
      </c>
      <c r="N419" s="149" t="s">
        <v>477</v>
      </c>
      <c r="O419" s="149" t="s">
        <v>638</v>
      </c>
      <c r="P419" s="67">
        <v>45139</v>
      </c>
      <c r="Q419" s="151">
        <v>47696</v>
      </c>
      <c r="R419" s="35" t="s">
        <v>1824</v>
      </c>
      <c r="S419" s="83">
        <v>12</v>
      </c>
      <c r="T419" s="35"/>
      <c r="U419" s="22"/>
      <c r="V419" s="149"/>
      <c r="W419" s="149"/>
      <c r="X419" s="149"/>
      <c r="Y419" s="149"/>
      <c r="Z419" s="149"/>
    </row>
    <row r="420" spans="1:26" ht="39.6" x14ac:dyDescent="0.25">
      <c r="A420" s="5" t="s">
        <v>1073</v>
      </c>
      <c r="B420" s="149" t="s">
        <v>202</v>
      </c>
      <c r="C420" s="17">
        <v>26525941</v>
      </c>
      <c r="D420" s="2" t="s">
        <v>1180</v>
      </c>
      <c r="E420" s="118">
        <v>32478033</v>
      </c>
      <c r="F420" s="35">
        <v>1138.7458879999999</v>
      </c>
      <c r="G420" s="150" t="s">
        <v>383</v>
      </c>
      <c r="H420" s="151">
        <v>45689</v>
      </c>
      <c r="I420" s="12" t="s">
        <v>405</v>
      </c>
      <c r="J420" s="1" t="s">
        <v>431</v>
      </c>
      <c r="K420" s="137" t="s">
        <v>1460</v>
      </c>
      <c r="L420" s="5"/>
      <c r="M420" s="67">
        <v>45139</v>
      </c>
      <c r="N420" s="149" t="s">
        <v>477</v>
      </c>
      <c r="O420" s="149" t="s">
        <v>638</v>
      </c>
      <c r="P420" s="67">
        <v>45139</v>
      </c>
      <c r="Q420" s="151">
        <v>47696</v>
      </c>
      <c r="R420" s="35" t="s">
        <v>1825</v>
      </c>
      <c r="S420" s="83">
        <v>12</v>
      </c>
      <c r="T420" s="35"/>
      <c r="U420" s="22"/>
      <c r="V420" s="149"/>
      <c r="W420" s="149"/>
      <c r="X420" s="149"/>
      <c r="Y420" s="149"/>
      <c r="Z420" s="149"/>
    </row>
    <row r="421" spans="1:26" ht="39.6" x14ac:dyDescent="0.25">
      <c r="A421" s="5" t="s">
        <v>1074</v>
      </c>
      <c r="B421" s="149" t="s">
        <v>202</v>
      </c>
      <c r="C421" s="17">
        <v>26525941</v>
      </c>
      <c r="D421" s="2" t="s">
        <v>1180</v>
      </c>
      <c r="E421" s="118">
        <v>32478033</v>
      </c>
      <c r="F421" s="35">
        <v>1248.0885647999999</v>
      </c>
      <c r="G421" s="150" t="s">
        <v>383</v>
      </c>
      <c r="H421" s="151">
        <v>45689</v>
      </c>
      <c r="I421" s="12" t="s">
        <v>405</v>
      </c>
      <c r="J421" s="1" t="s">
        <v>431</v>
      </c>
      <c r="K421" s="137" t="s">
        <v>1461</v>
      </c>
      <c r="L421" s="5"/>
      <c r="M421" s="67">
        <v>45139</v>
      </c>
      <c r="N421" s="149" t="s">
        <v>477</v>
      </c>
      <c r="O421" s="149" t="s">
        <v>638</v>
      </c>
      <c r="P421" s="67">
        <v>45139</v>
      </c>
      <c r="Q421" s="151">
        <v>47696</v>
      </c>
      <c r="R421" s="35" t="s">
        <v>1826</v>
      </c>
      <c r="S421" s="83">
        <v>12</v>
      </c>
      <c r="T421" s="35"/>
      <c r="U421" s="22"/>
      <c r="V421" s="149"/>
      <c r="W421" s="149"/>
      <c r="X421" s="149"/>
      <c r="Y421" s="149"/>
      <c r="Z421" s="149"/>
    </row>
    <row r="422" spans="1:26" ht="39.6" x14ac:dyDescent="0.25">
      <c r="A422" s="5" t="s">
        <v>1075</v>
      </c>
      <c r="B422" s="149" t="s">
        <v>202</v>
      </c>
      <c r="C422" s="17">
        <v>26525941</v>
      </c>
      <c r="D422" s="2" t="s">
        <v>1180</v>
      </c>
      <c r="E422" s="118">
        <v>32478033</v>
      </c>
      <c r="F422" s="35">
        <v>1514.4472784</v>
      </c>
      <c r="G422" s="150" t="s">
        <v>383</v>
      </c>
      <c r="H422" s="151">
        <v>45689</v>
      </c>
      <c r="I422" s="12" t="s">
        <v>405</v>
      </c>
      <c r="J422" s="1" t="s">
        <v>431</v>
      </c>
      <c r="K422" s="83" t="s">
        <v>1462</v>
      </c>
      <c r="L422" s="22"/>
      <c r="M422" s="67">
        <v>45139</v>
      </c>
      <c r="N422" s="149" t="s">
        <v>477</v>
      </c>
      <c r="O422" s="149" t="s">
        <v>638</v>
      </c>
      <c r="P422" s="67">
        <v>45139</v>
      </c>
      <c r="Q422" s="151">
        <v>47696</v>
      </c>
      <c r="R422" s="35" t="s">
        <v>1827</v>
      </c>
      <c r="S422" s="83">
        <v>12</v>
      </c>
      <c r="T422" s="35"/>
      <c r="U422" s="22"/>
      <c r="V422" s="149"/>
      <c r="W422" s="149"/>
      <c r="X422" s="149"/>
      <c r="Y422" s="149"/>
      <c r="Z422" s="149"/>
    </row>
    <row r="423" spans="1:26" ht="39.6" x14ac:dyDescent="0.25">
      <c r="A423" s="5" t="s">
        <v>1076</v>
      </c>
      <c r="B423" s="149" t="s">
        <v>202</v>
      </c>
      <c r="C423" s="17">
        <v>26525941</v>
      </c>
      <c r="D423" s="2" t="s">
        <v>1180</v>
      </c>
      <c r="E423" s="118">
        <v>32478033</v>
      </c>
      <c r="F423" s="35">
        <v>2944.5068240000001</v>
      </c>
      <c r="G423" s="150" t="s">
        <v>383</v>
      </c>
      <c r="H423" s="151">
        <v>45689</v>
      </c>
      <c r="I423" s="12" t="s">
        <v>405</v>
      </c>
      <c r="J423" s="1" t="s">
        <v>431</v>
      </c>
      <c r="K423" s="137" t="s">
        <v>1463</v>
      </c>
      <c r="L423" s="5"/>
      <c r="M423" s="67">
        <v>45139</v>
      </c>
      <c r="N423" s="149" t="s">
        <v>477</v>
      </c>
      <c r="O423" s="149" t="s">
        <v>638</v>
      </c>
      <c r="P423" s="67">
        <v>45139</v>
      </c>
      <c r="Q423" s="151">
        <v>47696</v>
      </c>
      <c r="R423" s="35" t="s">
        <v>1828</v>
      </c>
      <c r="S423" s="83">
        <v>12</v>
      </c>
      <c r="T423" s="35"/>
      <c r="U423" s="22"/>
      <c r="V423" s="149"/>
      <c r="W423" s="149"/>
      <c r="X423" s="149"/>
      <c r="Y423" s="149"/>
      <c r="Z423" s="149"/>
    </row>
    <row r="424" spans="1:26" ht="39.6" x14ac:dyDescent="0.25">
      <c r="A424" s="5" t="s">
        <v>1077</v>
      </c>
      <c r="B424" s="149" t="s">
        <v>202</v>
      </c>
      <c r="C424" s="17">
        <v>26525941</v>
      </c>
      <c r="D424" s="2" t="s">
        <v>1180</v>
      </c>
      <c r="E424" s="118">
        <v>32478033</v>
      </c>
      <c r="F424" s="35">
        <v>4883.2705488000001</v>
      </c>
      <c r="G424" s="150" t="s">
        <v>383</v>
      </c>
      <c r="H424" s="151">
        <v>45689</v>
      </c>
      <c r="I424" s="12" t="s">
        <v>405</v>
      </c>
      <c r="J424" s="1" t="s">
        <v>431</v>
      </c>
      <c r="K424" s="137" t="s">
        <v>1316</v>
      </c>
      <c r="L424" s="5"/>
      <c r="M424" s="67">
        <v>45139</v>
      </c>
      <c r="N424" s="149" t="s">
        <v>477</v>
      </c>
      <c r="O424" s="149" t="s">
        <v>638</v>
      </c>
      <c r="P424" s="67">
        <v>45139</v>
      </c>
      <c r="Q424" s="151">
        <v>47696</v>
      </c>
      <c r="R424" s="35" t="s">
        <v>1829</v>
      </c>
      <c r="S424" s="83">
        <v>12</v>
      </c>
      <c r="T424" s="35"/>
      <c r="U424" s="22"/>
      <c r="V424" s="149"/>
      <c r="W424" s="149"/>
      <c r="X424" s="149"/>
      <c r="Y424" s="149"/>
      <c r="Z424" s="149"/>
    </row>
    <row r="425" spans="1:26" ht="39.6" x14ac:dyDescent="0.25">
      <c r="A425" s="5" t="s">
        <v>1078</v>
      </c>
      <c r="B425" s="149" t="s">
        <v>202</v>
      </c>
      <c r="C425" s="17">
        <v>26525941</v>
      </c>
      <c r="D425" s="2" t="s">
        <v>1180</v>
      </c>
      <c r="E425" s="118">
        <v>32478033</v>
      </c>
      <c r="F425" s="35">
        <v>4886.1309504000001</v>
      </c>
      <c r="G425" s="150" t="s">
        <v>383</v>
      </c>
      <c r="H425" s="151">
        <v>45689</v>
      </c>
      <c r="I425" s="12" t="s">
        <v>405</v>
      </c>
      <c r="J425" s="1" t="s">
        <v>431</v>
      </c>
      <c r="K425" s="137" t="s">
        <v>1464</v>
      </c>
      <c r="L425" s="5"/>
      <c r="M425" s="67">
        <v>45139</v>
      </c>
      <c r="N425" s="149" t="s">
        <v>477</v>
      </c>
      <c r="O425" s="149" t="s">
        <v>638</v>
      </c>
      <c r="P425" s="67">
        <v>45139</v>
      </c>
      <c r="Q425" s="151">
        <v>47696</v>
      </c>
      <c r="R425" s="35" t="s">
        <v>1830</v>
      </c>
      <c r="S425" s="83">
        <v>12</v>
      </c>
      <c r="T425" s="35"/>
      <c r="U425" s="22"/>
      <c r="V425" s="149"/>
      <c r="W425" s="149"/>
      <c r="X425" s="149"/>
      <c r="Y425" s="149"/>
      <c r="Z425" s="149"/>
    </row>
    <row r="426" spans="1:26" ht="39.6" x14ac:dyDescent="0.25">
      <c r="A426" s="5" t="s">
        <v>1079</v>
      </c>
      <c r="B426" s="149" t="s">
        <v>202</v>
      </c>
      <c r="C426" s="17">
        <v>26525941</v>
      </c>
      <c r="D426" s="2" t="s">
        <v>1180</v>
      </c>
      <c r="E426" s="118">
        <v>32478033</v>
      </c>
      <c r="F426" s="35">
        <v>5252.9921696000001</v>
      </c>
      <c r="G426" s="150" t="s">
        <v>383</v>
      </c>
      <c r="H426" s="151">
        <v>45689</v>
      </c>
      <c r="I426" s="12" t="s">
        <v>405</v>
      </c>
      <c r="J426" s="1" t="s">
        <v>431</v>
      </c>
      <c r="K426" s="137" t="s">
        <v>1465</v>
      </c>
      <c r="L426" s="5"/>
      <c r="M426" s="67">
        <v>45139</v>
      </c>
      <c r="N426" s="149" t="s">
        <v>477</v>
      </c>
      <c r="O426" s="149" t="s">
        <v>638</v>
      </c>
      <c r="P426" s="67">
        <v>45139</v>
      </c>
      <c r="Q426" s="151">
        <v>47696</v>
      </c>
      <c r="R426" s="35" t="s">
        <v>1831</v>
      </c>
      <c r="S426" s="83">
        <v>12</v>
      </c>
      <c r="T426" s="35"/>
      <c r="U426" s="22"/>
      <c r="V426" s="149"/>
      <c r="W426" s="149"/>
      <c r="X426" s="149"/>
      <c r="Y426" s="149"/>
      <c r="Z426" s="149"/>
    </row>
    <row r="427" spans="1:26" ht="39.6" x14ac:dyDescent="0.25">
      <c r="A427" s="5" t="s">
        <v>1080</v>
      </c>
      <c r="B427" s="149" t="s">
        <v>202</v>
      </c>
      <c r="C427" s="17">
        <v>26525941</v>
      </c>
      <c r="D427" s="2" t="s">
        <v>1180</v>
      </c>
      <c r="E427" s="118">
        <v>32478033</v>
      </c>
      <c r="F427" s="35">
        <v>6927.2805727999994</v>
      </c>
      <c r="G427" s="150" t="s">
        <v>383</v>
      </c>
      <c r="H427" s="151">
        <v>45689</v>
      </c>
      <c r="I427" s="12" t="s">
        <v>405</v>
      </c>
      <c r="J427" s="1" t="s">
        <v>431</v>
      </c>
      <c r="K427" s="137" t="s">
        <v>1466</v>
      </c>
      <c r="L427" s="5"/>
      <c r="M427" s="67">
        <v>45139</v>
      </c>
      <c r="N427" s="149" t="s">
        <v>477</v>
      </c>
      <c r="O427" s="149" t="s">
        <v>638</v>
      </c>
      <c r="P427" s="67">
        <v>45139</v>
      </c>
      <c r="Q427" s="151">
        <v>47696</v>
      </c>
      <c r="R427" s="35" t="s">
        <v>1832</v>
      </c>
      <c r="S427" s="83">
        <v>12</v>
      </c>
      <c r="T427" s="35"/>
      <c r="U427" s="22"/>
      <c r="V427" s="149"/>
      <c r="W427" s="149"/>
      <c r="X427" s="149"/>
      <c r="Y427" s="149"/>
      <c r="Z427" s="149"/>
    </row>
    <row r="428" spans="1:26" ht="39.6" x14ac:dyDescent="0.25">
      <c r="A428" s="5" t="s">
        <v>1081</v>
      </c>
      <c r="B428" s="149" t="s">
        <v>202</v>
      </c>
      <c r="C428" s="17">
        <v>26525941</v>
      </c>
      <c r="D428" s="2" t="s">
        <v>1180</v>
      </c>
      <c r="E428" s="118">
        <v>32478033</v>
      </c>
      <c r="F428" s="35">
        <v>6967.3497376000005</v>
      </c>
      <c r="G428" s="150" t="s">
        <v>383</v>
      </c>
      <c r="H428" s="151">
        <v>45689</v>
      </c>
      <c r="I428" s="12" t="s">
        <v>405</v>
      </c>
      <c r="J428" s="1" t="s">
        <v>431</v>
      </c>
      <c r="K428" s="137" t="s">
        <v>1467</v>
      </c>
      <c r="L428" s="5"/>
      <c r="M428" s="67">
        <v>45139</v>
      </c>
      <c r="N428" s="149" t="s">
        <v>477</v>
      </c>
      <c r="O428" s="149" t="s">
        <v>638</v>
      </c>
      <c r="P428" s="67">
        <v>45139</v>
      </c>
      <c r="Q428" s="151">
        <v>47696</v>
      </c>
      <c r="R428" s="35" t="s">
        <v>1833</v>
      </c>
      <c r="S428" s="83">
        <v>12</v>
      </c>
      <c r="T428" s="35"/>
      <c r="U428" s="22"/>
      <c r="V428" s="149"/>
      <c r="W428" s="149"/>
      <c r="X428" s="149"/>
      <c r="Y428" s="149"/>
      <c r="Z428" s="149"/>
    </row>
    <row r="429" spans="1:26" ht="39.6" x14ac:dyDescent="0.25">
      <c r="A429" s="5" t="s">
        <v>1082</v>
      </c>
      <c r="B429" s="149" t="s">
        <v>202</v>
      </c>
      <c r="C429" s="17">
        <v>26525941</v>
      </c>
      <c r="D429" s="2" t="s">
        <v>1180</v>
      </c>
      <c r="E429" s="118">
        <v>32478033</v>
      </c>
      <c r="F429" s="35">
        <v>8593.1525679999995</v>
      </c>
      <c r="G429" s="150" t="s">
        <v>383</v>
      </c>
      <c r="H429" s="151">
        <v>45689</v>
      </c>
      <c r="I429" s="12" t="s">
        <v>405</v>
      </c>
      <c r="J429" s="1" t="s">
        <v>431</v>
      </c>
      <c r="K429" s="137" t="s">
        <v>1468</v>
      </c>
      <c r="L429" s="5"/>
      <c r="M429" s="67">
        <v>45139</v>
      </c>
      <c r="N429" s="149" t="s">
        <v>477</v>
      </c>
      <c r="O429" s="149" t="s">
        <v>638</v>
      </c>
      <c r="P429" s="67">
        <v>45139</v>
      </c>
      <c r="Q429" s="151">
        <v>47696</v>
      </c>
      <c r="R429" s="35" t="s">
        <v>1834</v>
      </c>
      <c r="S429" s="83">
        <v>12</v>
      </c>
      <c r="T429" s="35"/>
      <c r="U429" s="22"/>
      <c r="V429" s="149"/>
      <c r="W429" s="149"/>
      <c r="X429" s="149"/>
      <c r="Y429" s="149"/>
      <c r="Z429" s="149"/>
    </row>
    <row r="430" spans="1:26" ht="39.6" x14ac:dyDescent="0.25">
      <c r="A430" s="5" t="s">
        <v>1083</v>
      </c>
      <c r="B430" s="149" t="s">
        <v>202</v>
      </c>
      <c r="C430" s="17">
        <v>26525941</v>
      </c>
      <c r="D430" s="2" t="s">
        <v>1180</v>
      </c>
      <c r="E430" s="118">
        <v>32478033</v>
      </c>
      <c r="F430" s="35">
        <v>8739.0565920000008</v>
      </c>
      <c r="G430" s="150" t="s">
        <v>383</v>
      </c>
      <c r="H430" s="151">
        <v>45689</v>
      </c>
      <c r="I430" s="12" t="s">
        <v>405</v>
      </c>
      <c r="J430" s="1" t="s">
        <v>431</v>
      </c>
      <c r="K430" s="137" t="s">
        <v>1469</v>
      </c>
      <c r="L430" s="5"/>
      <c r="M430" s="67">
        <v>45139</v>
      </c>
      <c r="N430" s="149" t="s">
        <v>477</v>
      </c>
      <c r="O430" s="149" t="s">
        <v>638</v>
      </c>
      <c r="P430" s="67">
        <v>45139</v>
      </c>
      <c r="Q430" s="151">
        <v>47696</v>
      </c>
      <c r="R430" s="35" t="s">
        <v>1835</v>
      </c>
      <c r="S430" s="83">
        <v>12</v>
      </c>
      <c r="T430" s="35"/>
      <c r="U430" s="22"/>
      <c r="V430" s="149"/>
      <c r="W430" s="149"/>
      <c r="X430" s="149"/>
      <c r="Y430" s="149"/>
      <c r="Z430" s="149"/>
    </row>
    <row r="431" spans="1:26" ht="39.6" x14ac:dyDescent="0.25">
      <c r="A431" s="5" t="s">
        <v>1084</v>
      </c>
      <c r="B431" s="149" t="s">
        <v>202</v>
      </c>
      <c r="C431" s="17">
        <v>26525941</v>
      </c>
      <c r="D431" s="2" t="s">
        <v>1180</v>
      </c>
      <c r="E431" s="118">
        <v>32478033</v>
      </c>
      <c r="F431" s="35">
        <v>9875.6248080000005</v>
      </c>
      <c r="G431" s="150" t="s">
        <v>383</v>
      </c>
      <c r="H431" s="151">
        <v>45689</v>
      </c>
      <c r="I431" s="12" t="s">
        <v>405</v>
      </c>
      <c r="J431" s="1" t="s">
        <v>431</v>
      </c>
      <c r="K431" s="137" t="s">
        <v>1470</v>
      </c>
      <c r="L431" s="5"/>
      <c r="M431" s="67">
        <v>45139</v>
      </c>
      <c r="N431" s="149" t="s">
        <v>477</v>
      </c>
      <c r="O431" s="149" t="s">
        <v>638</v>
      </c>
      <c r="P431" s="67">
        <v>45139</v>
      </c>
      <c r="Q431" s="151">
        <v>47696</v>
      </c>
      <c r="R431" s="35" t="s">
        <v>1836</v>
      </c>
      <c r="S431" s="83">
        <v>12</v>
      </c>
      <c r="T431" s="35"/>
      <c r="U431" s="22"/>
      <c r="V431" s="149"/>
      <c r="W431" s="149"/>
      <c r="X431" s="149"/>
      <c r="Y431" s="149"/>
      <c r="Z431" s="149"/>
    </row>
    <row r="432" spans="1:26" ht="39.6" x14ac:dyDescent="0.25">
      <c r="A432" s="5" t="s">
        <v>1085</v>
      </c>
      <c r="B432" s="149" t="s">
        <v>202</v>
      </c>
      <c r="C432" s="17">
        <v>26525941</v>
      </c>
      <c r="D432" s="2" t="s">
        <v>1180</v>
      </c>
      <c r="E432" s="118">
        <v>32478033</v>
      </c>
      <c r="F432" s="35">
        <v>10613.161115199999</v>
      </c>
      <c r="G432" s="150" t="s">
        <v>383</v>
      </c>
      <c r="H432" s="151">
        <v>45689</v>
      </c>
      <c r="I432" s="12" t="s">
        <v>405</v>
      </c>
      <c r="J432" s="1" t="s">
        <v>431</v>
      </c>
      <c r="K432" s="137" t="s">
        <v>1471</v>
      </c>
      <c r="L432" s="5"/>
      <c r="M432" s="67">
        <v>45139</v>
      </c>
      <c r="N432" s="149" t="s">
        <v>477</v>
      </c>
      <c r="O432" s="149" t="s">
        <v>638</v>
      </c>
      <c r="P432" s="67">
        <v>45139</v>
      </c>
      <c r="Q432" s="151">
        <v>47696</v>
      </c>
      <c r="R432" s="35" t="s">
        <v>1837</v>
      </c>
      <c r="S432" s="83">
        <v>12</v>
      </c>
      <c r="T432" s="35"/>
      <c r="U432" s="22"/>
      <c r="V432" s="149"/>
      <c r="W432" s="149"/>
      <c r="X432" s="149"/>
      <c r="Y432" s="149"/>
      <c r="Z432" s="149"/>
    </row>
    <row r="433" spans="1:26" ht="39.6" x14ac:dyDescent="0.25">
      <c r="A433" s="5" t="s">
        <v>1086</v>
      </c>
      <c r="B433" s="149" t="s">
        <v>202</v>
      </c>
      <c r="C433" s="17">
        <v>26525941</v>
      </c>
      <c r="D433" s="2" t="s">
        <v>1180</v>
      </c>
      <c r="E433" s="118">
        <v>32478033</v>
      </c>
      <c r="F433" s="35">
        <v>11262.589990400002</v>
      </c>
      <c r="G433" s="150" t="s">
        <v>383</v>
      </c>
      <c r="H433" s="151">
        <v>45689</v>
      </c>
      <c r="I433" s="12" t="s">
        <v>405</v>
      </c>
      <c r="J433" s="1" t="s">
        <v>431</v>
      </c>
      <c r="K433" s="137" t="s">
        <v>1472</v>
      </c>
      <c r="L433" s="5"/>
      <c r="M433" s="67">
        <v>45139</v>
      </c>
      <c r="N433" s="149" t="s">
        <v>477</v>
      </c>
      <c r="O433" s="149" t="s">
        <v>638</v>
      </c>
      <c r="P433" s="67">
        <v>45139</v>
      </c>
      <c r="Q433" s="151">
        <v>47696</v>
      </c>
      <c r="R433" s="35" t="s">
        <v>1838</v>
      </c>
      <c r="S433" s="83">
        <v>12</v>
      </c>
      <c r="T433" s="35"/>
      <c r="U433" s="22"/>
      <c r="V433" s="149"/>
      <c r="W433" s="149"/>
      <c r="X433" s="149"/>
      <c r="Y433" s="149"/>
      <c r="Z433" s="149"/>
    </row>
    <row r="434" spans="1:26" ht="39.6" x14ac:dyDescent="0.25">
      <c r="A434" s="5" t="s">
        <v>1087</v>
      </c>
      <c r="B434" s="149" t="s">
        <v>202</v>
      </c>
      <c r="C434" s="17">
        <v>26525941</v>
      </c>
      <c r="D434" s="2" t="s">
        <v>1180</v>
      </c>
      <c r="E434" s="118">
        <v>32478033</v>
      </c>
      <c r="F434" s="35">
        <v>12557.4808464</v>
      </c>
      <c r="G434" s="150" t="s">
        <v>383</v>
      </c>
      <c r="H434" s="151">
        <v>45689</v>
      </c>
      <c r="I434" s="12" t="s">
        <v>405</v>
      </c>
      <c r="J434" s="1" t="s">
        <v>431</v>
      </c>
      <c r="K434" s="137" t="s">
        <v>1473</v>
      </c>
      <c r="L434" s="5"/>
      <c r="M434" s="67">
        <v>45139</v>
      </c>
      <c r="N434" s="149" t="s">
        <v>477</v>
      </c>
      <c r="O434" s="149" t="s">
        <v>638</v>
      </c>
      <c r="P434" s="67">
        <v>45139</v>
      </c>
      <c r="Q434" s="151">
        <v>47696</v>
      </c>
      <c r="R434" s="35" t="s">
        <v>1839</v>
      </c>
      <c r="S434" s="83">
        <v>12</v>
      </c>
      <c r="T434" s="35"/>
      <c r="U434" s="22"/>
      <c r="V434" s="149"/>
      <c r="W434" s="149"/>
      <c r="X434" s="149"/>
      <c r="Y434" s="149"/>
      <c r="Z434" s="149"/>
    </row>
    <row r="435" spans="1:26" ht="39.6" x14ac:dyDescent="0.25">
      <c r="A435" s="5" t="s">
        <v>1088</v>
      </c>
      <c r="B435" s="149" t="s">
        <v>202</v>
      </c>
      <c r="C435" s="17">
        <v>26525941</v>
      </c>
      <c r="D435" s="2" t="s">
        <v>1180</v>
      </c>
      <c r="E435" s="118">
        <v>32478033</v>
      </c>
      <c r="F435" s="35">
        <v>12960.338395199999</v>
      </c>
      <c r="G435" s="150" t="s">
        <v>383</v>
      </c>
      <c r="H435" s="151">
        <v>45689</v>
      </c>
      <c r="I435" s="12" t="s">
        <v>405</v>
      </c>
      <c r="J435" s="1" t="s">
        <v>431</v>
      </c>
      <c r="K435" s="137" t="s">
        <v>1474</v>
      </c>
      <c r="L435" s="5"/>
      <c r="M435" s="67">
        <v>45139</v>
      </c>
      <c r="N435" s="149" t="s">
        <v>477</v>
      </c>
      <c r="O435" s="149" t="s">
        <v>638</v>
      </c>
      <c r="P435" s="67">
        <v>45139</v>
      </c>
      <c r="Q435" s="151">
        <v>47696</v>
      </c>
      <c r="R435" s="35" t="s">
        <v>1840</v>
      </c>
      <c r="S435" s="83">
        <v>12</v>
      </c>
      <c r="T435" s="35"/>
      <c r="U435" s="22"/>
      <c r="V435" s="149"/>
      <c r="W435" s="149"/>
      <c r="X435" s="149"/>
      <c r="Y435" s="149"/>
      <c r="Z435" s="149"/>
    </row>
    <row r="436" spans="1:26" ht="39.6" x14ac:dyDescent="0.25">
      <c r="A436" s="5" t="s">
        <v>1089</v>
      </c>
      <c r="B436" s="149" t="s">
        <v>202</v>
      </c>
      <c r="C436" s="17">
        <v>26525941</v>
      </c>
      <c r="D436" s="2" t="s">
        <v>1180</v>
      </c>
      <c r="E436" s="118">
        <v>32478033</v>
      </c>
      <c r="F436" s="35">
        <v>13003.468072000001</v>
      </c>
      <c r="G436" s="150" t="s">
        <v>383</v>
      </c>
      <c r="H436" s="151">
        <v>45689</v>
      </c>
      <c r="I436" s="12" t="s">
        <v>405</v>
      </c>
      <c r="J436" s="1" t="s">
        <v>431</v>
      </c>
      <c r="K436" s="137" t="s">
        <v>1475</v>
      </c>
      <c r="L436" s="5"/>
      <c r="M436" s="67">
        <v>45139</v>
      </c>
      <c r="N436" s="149" t="s">
        <v>477</v>
      </c>
      <c r="O436" s="149" t="s">
        <v>638</v>
      </c>
      <c r="P436" s="67">
        <v>45139</v>
      </c>
      <c r="Q436" s="151">
        <v>47696</v>
      </c>
      <c r="R436" s="35" t="s">
        <v>1841</v>
      </c>
      <c r="S436" s="83">
        <v>12</v>
      </c>
      <c r="T436" s="35"/>
      <c r="U436" s="22"/>
      <c r="V436" s="149"/>
      <c r="W436" s="149"/>
      <c r="X436" s="149"/>
      <c r="Y436" s="149"/>
      <c r="Z436" s="149"/>
    </row>
    <row r="437" spans="1:26" ht="39.6" x14ac:dyDescent="0.25">
      <c r="A437" s="5" t="s">
        <v>1090</v>
      </c>
      <c r="B437" s="149" t="s">
        <v>202</v>
      </c>
      <c r="C437" s="17">
        <v>26525941</v>
      </c>
      <c r="D437" s="2" t="s">
        <v>1180</v>
      </c>
      <c r="E437" s="118">
        <v>32478033</v>
      </c>
      <c r="F437" s="35">
        <v>13517.3280368</v>
      </c>
      <c r="G437" s="150" t="s">
        <v>383</v>
      </c>
      <c r="H437" s="151">
        <v>45689</v>
      </c>
      <c r="I437" s="12" t="s">
        <v>405</v>
      </c>
      <c r="J437" s="1" t="s">
        <v>431</v>
      </c>
      <c r="K437" s="137" t="s">
        <v>1476</v>
      </c>
      <c r="L437" s="5"/>
      <c r="M437" s="67">
        <v>45139</v>
      </c>
      <c r="N437" s="149" t="s">
        <v>477</v>
      </c>
      <c r="O437" s="149" t="s">
        <v>638</v>
      </c>
      <c r="P437" s="67">
        <v>45139</v>
      </c>
      <c r="Q437" s="151">
        <v>47696</v>
      </c>
      <c r="R437" s="35" t="s">
        <v>1842</v>
      </c>
      <c r="S437" s="83">
        <v>12</v>
      </c>
      <c r="T437" s="35"/>
      <c r="U437" s="22"/>
      <c r="V437" s="149"/>
      <c r="W437" s="149"/>
      <c r="X437" s="149"/>
      <c r="Y437" s="149"/>
      <c r="Z437" s="149"/>
    </row>
    <row r="438" spans="1:26" ht="39.6" x14ac:dyDescent="0.25">
      <c r="A438" s="5" t="s">
        <v>1091</v>
      </c>
      <c r="B438" s="149" t="s">
        <v>202</v>
      </c>
      <c r="C438" s="17">
        <v>26525941</v>
      </c>
      <c r="D438" s="2" t="s">
        <v>1180</v>
      </c>
      <c r="E438" s="118">
        <v>32478033</v>
      </c>
      <c r="F438" s="35">
        <v>14066.395660800001</v>
      </c>
      <c r="G438" s="150" t="s">
        <v>383</v>
      </c>
      <c r="H438" s="151">
        <v>45689</v>
      </c>
      <c r="I438" s="12" t="s">
        <v>405</v>
      </c>
      <c r="J438" s="1" t="s">
        <v>431</v>
      </c>
      <c r="K438" s="137" t="s">
        <v>1477</v>
      </c>
      <c r="L438" s="5"/>
      <c r="M438" s="67">
        <v>45139</v>
      </c>
      <c r="N438" s="149" t="s">
        <v>477</v>
      </c>
      <c r="O438" s="149" t="s">
        <v>638</v>
      </c>
      <c r="P438" s="67">
        <v>45139</v>
      </c>
      <c r="Q438" s="151">
        <v>47696</v>
      </c>
      <c r="R438" s="35" t="s">
        <v>1843</v>
      </c>
      <c r="S438" s="83">
        <v>12</v>
      </c>
      <c r="T438" s="35"/>
      <c r="U438" s="22"/>
      <c r="V438" s="149"/>
      <c r="W438" s="149"/>
      <c r="X438" s="149"/>
      <c r="Y438" s="149"/>
      <c r="Z438" s="149"/>
    </row>
    <row r="439" spans="1:26" ht="39.6" x14ac:dyDescent="0.25">
      <c r="A439" s="5" t="s">
        <v>1092</v>
      </c>
      <c r="B439" s="149" t="s">
        <v>202</v>
      </c>
      <c r="C439" s="17">
        <v>26525941</v>
      </c>
      <c r="D439" s="2" t="s">
        <v>1180</v>
      </c>
      <c r="E439" s="118">
        <v>32478033</v>
      </c>
      <c r="F439" s="35">
        <v>14192.8654336</v>
      </c>
      <c r="G439" s="150" t="s">
        <v>383</v>
      </c>
      <c r="H439" s="151">
        <v>45689</v>
      </c>
      <c r="I439" s="12" t="s">
        <v>405</v>
      </c>
      <c r="J439" s="1" t="s">
        <v>431</v>
      </c>
      <c r="K439" s="137" t="s">
        <v>1478</v>
      </c>
      <c r="L439" s="5"/>
      <c r="M439" s="67">
        <v>45139</v>
      </c>
      <c r="N439" s="149" t="s">
        <v>477</v>
      </c>
      <c r="O439" s="149" t="s">
        <v>638</v>
      </c>
      <c r="P439" s="67">
        <v>45139</v>
      </c>
      <c r="Q439" s="151">
        <v>47696</v>
      </c>
      <c r="R439" s="35" t="s">
        <v>1844</v>
      </c>
      <c r="S439" s="83">
        <v>12</v>
      </c>
      <c r="T439" s="35"/>
      <c r="U439" s="22"/>
      <c r="V439" s="149"/>
      <c r="W439" s="149"/>
      <c r="X439" s="149"/>
      <c r="Y439" s="149"/>
      <c r="Z439" s="149"/>
    </row>
    <row r="440" spans="1:26" ht="39.6" x14ac:dyDescent="0.25">
      <c r="A440" s="5" t="s">
        <v>1093</v>
      </c>
      <c r="B440" s="149" t="s">
        <v>202</v>
      </c>
      <c r="C440" s="17">
        <v>26525941</v>
      </c>
      <c r="D440" s="2" t="s">
        <v>1180</v>
      </c>
      <c r="E440" s="118">
        <v>32478033</v>
      </c>
      <c r="F440" s="35">
        <v>15563.056656000001</v>
      </c>
      <c r="G440" s="150" t="s">
        <v>383</v>
      </c>
      <c r="H440" s="151">
        <v>45689</v>
      </c>
      <c r="I440" s="12" t="s">
        <v>405</v>
      </c>
      <c r="J440" s="1" t="s">
        <v>431</v>
      </c>
      <c r="K440" s="137" t="s">
        <v>1479</v>
      </c>
      <c r="L440" s="5"/>
      <c r="M440" s="67">
        <v>45139</v>
      </c>
      <c r="N440" s="149" t="s">
        <v>477</v>
      </c>
      <c r="O440" s="149" t="s">
        <v>638</v>
      </c>
      <c r="P440" s="67">
        <v>45139</v>
      </c>
      <c r="Q440" s="151">
        <v>47696</v>
      </c>
      <c r="R440" s="35" t="s">
        <v>1845</v>
      </c>
      <c r="S440" s="83">
        <v>12</v>
      </c>
      <c r="T440" s="35"/>
      <c r="U440" s="22"/>
      <c r="V440" s="149"/>
      <c r="W440" s="149"/>
      <c r="X440" s="149"/>
      <c r="Y440" s="149"/>
      <c r="Z440" s="149"/>
    </row>
    <row r="441" spans="1:26" ht="39.6" x14ac:dyDescent="0.25">
      <c r="A441" s="5" t="s">
        <v>1094</v>
      </c>
      <c r="B441" s="149" t="s">
        <v>202</v>
      </c>
      <c r="C441" s="17">
        <v>26525941</v>
      </c>
      <c r="D441" s="2" t="s">
        <v>1180</v>
      </c>
      <c r="E441" s="118">
        <v>32478033</v>
      </c>
      <c r="F441" s="35">
        <v>16946.302139200001</v>
      </c>
      <c r="G441" s="150" t="s">
        <v>383</v>
      </c>
      <c r="H441" s="151">
        <v>45689</v>
      </c>
      <c r="I441" s="12" t="s">
        <v>405</v>
      </c>
      <c r="J441" s="1" t="s">
        <v>431</v>
      </c>
      <c r="K441" s="137" t="s">
        <v>1480</v>
      </c>
      <c r="L441" s="5"/>
      <c r="M441" s="67">
        <v>45139</v>
      </c>
      <c r="N441" s="149" t="s">
        <v>477</v>
      </c>
      <c r="O441" s="149" t="s">
        <v>638</v>
      </c>
      <c r="P441" s="67">
        <v>45139</v>
      </c>
      <c r="Q441" s="151">
        <v>47696</v>
      </c>
      <c r="R441" s="35" t="s">
        <v>1846</v>
      </c>
      <c r="S441" s="83">
        <v>12</v>
      </c>
      <c r="T441" s="35"/>
      <c r="U441" s="22"/>
      <c r="V441" s="149"/>
      <c r="W441" s="149"/>
      <c r="X441" s="149"/>
      <c r="Y441" s="149"/>
      <c r="Z441" s="149"/>
    </row>
    <row r="442" spans="1:26" ht="39.6" x14ac:dyDescent="0.25">
      <c r="A442" s="5" t="s">
        <v>1095</v>
      </c>
      <c r="B442" s="149" t="s">
        <v>202</v>
      </c>
      <c r="C442" s="17">
        <v>26525941</v>
      </c>
      <c r="D442" s="2" t="s">
        <v>1180</v>
      </c>
      <c r="E442" s="118">
        <v>32478033</v>
      </c>
      <c r="F442" s="35">
        <v>17911.8583616</v>
      </c>
      <c r="G442" s="150" t="s">
        <v>383</v>
      </c>
      <c r="H442" s="151">
        <v>45689</v>
      </c>
      <c r="I442" s="12" t="s">
        <v>405</v>
      </c>
      <c r="J442" s="1" t="s">
        <v>431</v>
      </c>
      <c r="K442" s="137" t="s">
        <v>1481</v>
      </c>
      <c r="L442" s="5"/>
      <c r="M442" s="67">
        <v>45139</v>
      </c>
      <c r="N442" s="149" t="s">
        <v>477</v>
      </c>
      <c r="O442" s="149" t="s">
        <v>638</v>
      </c>
      <c r="P442" s="67">
        <v>45139</v>
      </c>
      <c r="Q442" s="151">
        <v>47696</v>
      </c>
      <c r="R442" s="35" t="s">
        <v>1847</v>
      </c>
      <c r="S442" s="83">
        <v>12</v>
      </c>
      <c r="T442" s="35"/>
      <c r="U442" s="22"/>
      <c r="V442" s="149"/>
      <c r="W442" s="149"/>
      <c r="X442" s="149"/>
      <c r="Y442" s="149"/>
      <c r="Z442" s="149"/>
    </row>
    <row r="443" spans="1:26" ht="39.6" x14ac:dyDescent="0.25">
      <c r="A443" s="5" t="s">
        <v>1096</v>
      </c>
      <c r="B443" s="149" t="s">
        <v>202</v>
      </c>
      <c r="C443" s="17">
        <v>26525941</v>
      </c>
      <c r="D443" s="2" t="s">
        <v>1180</v>
      </c>
      <c r="E443" s="118">
        <v>32478033</v>
      </c>
      <c r="F443" s="35">
        <v>20707.742014399999</v>
      </c>
      <c r="G443" s="150" t="s">
        <v>383</v>
      </c>
      <c r="H443" s="151">
        <v>45689</v>
      </c>
      <c r="I443" s="12" t="s">
        <v>405</v>
      </c>
      <c r="J443" s="1" t="s">
        <v>431</v>
      </c>
      <c r="K443" s="137" t="s">
        <v>1482</v>
      </c>
      <c r="L443" s="5"/>
      <c r="M443" s="67">
        <v>45139</v>
      </c>
      <c r="N443" s="149" t="s">
        <v>477</v>
      </c>
      <c r="O443" s="149" t="s">
        <v>638</v>
      </c>
      <c r="P443" s="67">
        <v>45139</v>
      </c>
      <c r="Q443" s="151">
        <v>47696</v>
      </c>
      <c r="R443" s="35" t="s">
        <v>1848</v>
      </c>
      <c r="S443" s="83">
        <v>12</v>
      </c>
      <c r="T443" s="35"/>
      <c r="U443" s="22"/>
      <c r="V443" s="149"/>
      <c r="W443" s="149"/>
      <c r="X443" s="149"/>
      <c r="Y443" s="149"/>
      <c r="Z443" s="149"/>
    </row>
    <row r="444" spans="1:26" ht="52.8" x14ac:dyDescent="0.25">
      <c r="A444" s="5" t="s">
        <v>1097</v>
      </c>
      <c r="B444" s="149" t="s">
        <v>202</v>
      </c>
      <c r="C444" s="17">
        <v>26525941</v>
      </c>
      <c r="D444" s="12" t="s">
        <v>1235</v>
      </c>
      <c r="E444" s="118">
        <v>38627020</v>
      </c>
      <c r="F444" s="35">
        <v>745622.7449216001</v>
      </c>
      <c r="G444" s="150" t="s">
        <v>383</v>
      </c>
      <c r="H444" s="151">
        <v>45689</v>
      </c>
      <c r="I444" s="12" t="s">
        <v>400</v>
      </c>
      <c r="J444" s="12" t="s">
        <v>422</v>
      </c>
      <c r="K444" s="83" t="s">
        <v>1483</v>
      </c>
      <c r="L444" s="22"/>
      <c r="M444" s="67">
        <v>45245</v>
      </c>
      <c r="N444" s="149" t="s">
        <v>477</v>
      </c>
      <c r="O444" s="149" t="s">
        <v>638</v>
      </c>
      <c r="P444" s="67">
        <v>45245</v>
      </c>
      <c r="Q444" s="151">
        <v>48898</v>
      </c>
      <c r="R444" s="35" t="s">
        <v>1849</v>
      </c>
      <c r="S444" s="83">
        <v>5</v>
      </c>
      <c r="T444" s="35"/>
      <c r="U444" s="22"/>
      <c r="V444" s="149"/>
      <c r="W444" s="149"/>
      <c r="X444" s="149"/>
      <c r="Y444" s="149"/>
      <c r="Z444" s="149"/>
    </row>
    <row r="445" spans="1:26" ht="52.8" x14ac:dyDescent="0.25">
      <c r="A445" s="5" t="s">
        <v>1098</v>
      </c>
      <c r="B445" s="149" t="s">
        <v>202</v>
      </c>
      <c r="C445" s="17">
        <v>26525941</v>
      </c>
      <c r="D445" s="12" t="s">
        <v>1235</v>
      </c>
      <c r="E445" s="118">
        <v>38627020</v>
      </c>
      <c r="F445" s="35">
        <v>2247205.6084352001</v>
      </c>
      <c r="G445" s="150" t="s">
        <v>383</v>
      </c>
      <c r="H445" s="151">
        <v>45689</v>
      </c>
      <c r="I445" s="12" t="s">
        <v>400</v>
      </c>
      <c r="J445" s="12" t="s">
        <v>422</v>
      </c>
      <c r="K445" s="83" t="s">
        <v>1484</v>
      </c>
      <c r="L445" s="22"/>
      <c r="M445" s="67">
        <v>45231</v>
      </c>
      <c r="N445" s="149" t="s">
        <v>477</v>
      </c>
      <c r="O445" s="149" t="s">
        <v>638</v>
      </c>
      <c r="P445" s="67">
        <v>45231</v>
      </c>
      <c r="Q445" s="151">
        <v>48884</v>
      </c>
      <c r="R445" s="35" t="s">
        <v>1850</v>
      </c>
      <c r="S445" s="83">
        <v>5</v>
      </c>
      <c r="T445" s="35"/>
      <c r="U445" s="22"/>
      <c r="V445" s="149"/>
      <c r="W445" s="149"/>
      <c r="X445" s="149"/>
      <c r="Y445" s="149"/>
      <c r="Z445" s="149"/>
    </row>
    <row r="446" spans="1:26" ht="39.6" x14ac:dyDescent="0.25">
      <c r="A446" s="11" t="s">
        <v>1099</v>
      </c>
      <c r="B446" s="149" t="s">
        <v>202</v>
      </c>
      <c r="C446" s="17">
        <v>26525941</v>
      </c>
      <c r="D446" s="2" t="s">
        <v>1180</v>
      </c>
      <c r="E446" s="118">
        <v>32478033</v>
      </c>
      <c r="F446" s="35">
        <v>3103.5592784</v>
      </c>
      <c r="G446" s="150" t="s">
        <v>383</v>
      </c>
      <c r="H446" s="151">
        <v>45689</v>
      </c>
      <c r="I446" s="12" t="s">
        <v>405</v>
      </c>
      <c r="J446" s="1" t="s">
        <v>431</v>
      </c>
      <c r="K446" s="137" t="s">
        <v>1485</v>
      </c>
      <c r="L446" s="5"/>
      <c r="M446" s="67">
        <v>45261</v>
      </c>
      <c r="N446" s="149" t="s">
        <v>477</v>
      </c>
      <c r="O446" s="149" t="s">
        <v>638</v>
      </c>
      <c r="P446" s="67">
        <v>45261</v>
      </c>
      <c r="Q446" s="151">
        <v>47818</v>
      </c>
      <c r="R446" s="35" t="s">
        <v>1851</v>
      </c>
      <c r="S446" s="83">
        <v>12</v>
      </c>
      <c r="T446" s="35"/>
      <c r="U446" s="22"/>
      <c r="V446" s="149"/>
      <c r="W446" s="149"/>
      <c r="X446" s="149"/>
      <c r="Y446" s="149"/>
      <c r="Z446" s="149"/>
    </row>
    <row r="447" spans="1:26" ht="39.6" x14ac:dyDescent="0.25">
      <c r="A447" s="5" t="s">
        <v>1100</v>
      </c>
      <c r="B447" s="149" t="s">
        <v>202</v>
      </c>
      <c r="C447" s="17">
        <v>26525941</v>
      </c>
      <c r="D447" s="2" t="s">
        <v>1180</v>
      </c>
      <c r="E447" s="118">
        <v>32478033</v>
      </c>
      <c r="F447" s="35">
        <v>3354.1328128</v>
      </c>
      <c r="G447" s="150" t="s">
        <v>383</v>
      </c>
      <c r="H447" s="151">
        <v>45689</v>
      </c>
      <c r="I447" s="12" t="s">
        <v>405</v>
      </c>
      <c r="J447" s="1" t="s">
        <v>431</v>
      </c>
      <c r="K447" s="83" t="s">
        <v>1486</v>
      </c>
      <c r="L447" s="22"/>
      <c r="M447" s="67">
        <v>45261</v>
      </c>
      <c r="N447" s="149" t="s">
        <v>477</v>
      </c>
      <c r="O447" s="149" t="s">
        <v>638</v>
      </c>
      <c r="P447" s="67">
        <v>45261</v>
      </c>
      <c r="Q447" s="151">
        <v>47818</v>
      </c>
      <c r="R447" s="35" t="s">
        <v>1852</v>
      </c>
      <c r="S447" s="83">
        <v>12</v>
      </c>
      <c r="T447" s="35"/>
      <c r="U447" s="22"/>
      <c r="V447" s="149"/>
      <c r="W447" s="149"/>
      <c r="X447" s="149"/>
      <c r="Y447" s="149"/>
      <c r="Z447" s="149"/>
    </row>
    <row r="448" spans="1:26" ht="39.6" x14ac:dyDescent="0.25">
      <c r="A448" s="5" t="s">
        <v>1101</v>
      </c>
      <c r="B448" s="149" t="s">
        <v>202</v>
      </c>
      <c r="C448" s="17">
        <v>26525941</v>
      </c>
      <c r="D448" s="2" t="s">
        <v>1180</v>
      </c>
      <c r="E448" s="118">
        <v>32478033</v>
      </c>
      <c r="F448" s="35">
        <v>4647.3521584</v>
      </c>
      <c r="G448" s="150" t="s">
        <v>383</v>
      </c>
      <c r="H448" s="151">
        <v>45689</v>
      </c>
      <c r="I448" s="12" t="s">
        <v>405</v>
      </c>
      <c r="J448" s="1" t="s">
        <v>431</v>
      </c>
      <c r="K448" s="83" t="s">
        <v>1487</v>
      </c>
      <c r="L448" s="22"/>
      <c r="M448" s="67">
        <v>45261</v>
      </c>
      <c r="N448" s="149" t="s">
        <v>477</v>
      </c>
      <c r="O448" s="149" t="s">
        <v>638</v>
      </c>
      <c r="P448" s="67">
        <v>45261</v>
      </c>
      <c r="Q448" s="151">
        <v>47818</v>
      </c>
      <c r="R448" s="35" t="s">
        <v>1853</v>
      </c>
      <c r="S448" s="83">
        <v>12</v>
      </c>
      <c r="T448" s="35"/>
      <c r="U448" s="22"/>
      <c r="V448" s="149"/>
      <c r="W448" s="149"/>
      <c r="X448" s="149"/>
      <c r="Y448" s="149"/>
      <c r="Z448" s="149"/>
    </row>
    <row r="449" spans="1:26" ht="39.6" x14ac:dyDescent="0.25">
      <c r="A449" s="5" t="s">
        <v>1102</v>
      </c>
      <c r="B449" s="149" t="s">
        <v>202</v>
      </c>
      <c r="C449" s="17">
        <v>26525941</v>
      </c>
      <c r="D449" s="2" t="s">
        <v>1180</v>
      </c>
      <c r="E449" s="118">
        <v>32478033</v>
      </c>
      <c r="F449" s="35">
        <v>4755.2116640000004</v>
      </c>
      <c r="G449" s="150" t="s">
        <v>383</v>
      </c>
      <c r="H449" s="151">
        <v>45689</v>
      </c>
      <c r="I449" s="12" t="s">
        <v>405</v>
      </c>
      <c r="J449" s="1" t="s">
        <v>431</v>
      </c>
      <c r="K449" s="137" t="s">
        <v>1488</v>
      </c>
      <c r="L449" s="5"/>
      <c r="M449" s="67">
        <v>45261</v>
      </c>
      <c r="N449" s="149" t="s">
        <v>477</v>
      </c>
      <c r="O449" s="149" t="s">
        <v>638</v>
      </c>
      <c r="P449" s="67">
        <v>45261</v>
      </c>
      <c r="Q449" s="151">
        <v>47818</v>
      </c>
      <c r="R449" s="35" t="s">
        <v>1854</v>
      </c>
      <c r="S449" s="83">
        <v>12</v>
      </c>
      <c r="T449" s="35"/>
      <c r="U449" s="22"/>
      <c r="V449" s="149"/>
      <c r="W449" s="149"/>
      <c r="X449" s="149"/>
      <c r="Y449" s="149"/>
      <c r="Z449" s="149"/>
    </row>
    <row r="450" spans="1:26" ht="39.6" x14ac:dyDescent="0.25">
      <c r="A450" s="5" t="s">
        <v>1103</v>
      </c>
      <c r="B450" s="149" t="s">
        <v>202</v>
      </c>
      <c r="C450" s="17">
        <v>26525941</v>
      </c>
      <c r="D450" s="2" t="s">
        <v>1180</v>
      </c>
      <c r="E450" s="118">
        <v>32478033</v>
      </c>
      <c r="F450" s="35">
        <v>4873.4415968000012</v>
      </c>
      <c r="G450" s="150" t="s">
        <v>383</v>
      </c>
      <c r="H450" s="151">
        <v>45689</v>
      </c>
      <c r="I450" s="12" t="s">
        <v>405</v>
      </c>
      <c r="J450" s="1" t="s">
        <v>431</v>
      </c>
      <c r="K450" s="83" t="s">
        <v>1489</v>
      </c>
      <c r="L450" s="22"/>
      <c r="M450" s="67">
        <v>45261</v>
      </c>
      <c r="N450" s="149" t="s">
        <v>477</v>
      </c>
      <c r="O450" s="149" t="s">
        <v>638</v>
      </c>
      <c r="P450" s="67">
        <v>45261</v>
      </c>
      <c r="Q450" s="151">
        <v>47818</v>
      </c>
      <c r="R450" s="35" t="s">
        <v>1855</v>
      </c>
      <c r="S450" s="83">
        <v>12</v>
      </c>
      <c r="T450" s="35"/>
      <c r="U450" s="22"/>
      <c r="V450" s="149"/>
      <c r="W450" s="149"/>
      <c r="X450" s="149"/>
      <c r="Y450" s="149"/>
      <c r="Z450" s="149"/>
    </row>
    <row r="451" spans="1:26" ht="39.6" x14ac:dyDescent="0.25">
      <c r="A451" s="5" t="s">
        <v>1104</v>
      </c>
      <c r="B451" s="149" t="s">
        <v>202</v>
      </c>
      <c r="C451" s="17">
        <v>26525941</v>
      </c>
      <c r="D451" s="2" t="s">
        <v>1180</v>
      </c>
      <c r="E451" s="118">
        <v>32478033</v>
      </c>
      <c r="F451" s="35">
        <v>5081.6623535999997</v>
      </c>
      <c r="G451" s="150" t="s">
        <v>383</v>
      </c>
      <c r="H451" s="151">
        <v>45689</v>
      </c>
      <c r="I451" s="12" t="s">
        <v>405</v>
      </c>
      <c r="J451" s="1" t="s">
        <v>431</v>
      </c>
      <c r="K451" s="83" t="s">
        <v>1490</v>
      </c>
      <c r="L451" s="22"/>
      <c r="M451" s="67">
        <v>45261</v>
      </c>
      <c r="N451" s="149" t="s">
        <v>477</v>
      </c>
      <c r="O451" s="149" t="s">
        <v>638</v>
      </c>
      <c r="P451" s="67">
        <v>45261</v>
      </c>
      <c r="Q451" s="151">
        <v>47818</v>
      </c>
      <c r="R451" s="35" t="s">
        <v>1856</v>
      </c>
      <c r="S451" s="83">
        <v>12</v>
      </c>
      <c r="T451" s="35"/>
      <c r="U451" s="22"/>
      <c r="V451" s="149"/>
      <c r="W451" s="149"/>
      <c r="X451" s="149"/>
      <c r="Y451" s="149"/>
      <c r="Z451" s="149"/>
    </row>
    <row r="452" spans="1:26" ht="39.6" x14ac:dyDescent="0.25">
      <c r="A452" s="5" t="s">
        <v>1105</v>
      </c>
      <c r="B452" s="149" t="s">
        <v>202</v>
      </c>
      <c r="C452" s="17">
        <v>26525941</v>
      </c>
      <c r="D452" s="2" t="s">
        <v>1180</v>
      </c>
      <c r="E452" s="118">
        <v>32478033</v>
      </c>
      <c r="F452" s="35">
        <v>5190.1575040000007</v>
      </c>
      <c r="G452" s="150" t="s">
        <v>383</v>
      </c>
      <c r="H452" s="151">
        <v>45689</v>
      </c>
      <c r="I452" s="12" t="s">
        <v>405</v>
      </c>
      <c r="J452" s="1" t="s">
        <v>431</v>
      </c>
      <c r="K452" s="83" t="s">
        <v>1491</v>
      </c>
      <c r="L452" s="22"/>
      <c r="M452" s="67">
        <v>45261</v>
      </c>
      <c r="N452" s="149" t="s">
        <v>477</v>
      </c>
      <c r="O452" s="149" t="s">
        <v>638</v>
      </c>
      <c r="P452" s="67">
        <v>45261</v>
      </c>
      <c r="Q452" s="151">
        <v>47818</v>
      </c>
      <c r="R452" s="35" t="s">
        <v>1857</v>
      </c>
      <c r="S452" s="83">
        <v>12</v>
      </c>
      <c r="T452" s="35"/>
      <c r="U452" s="22"/>
      <c r="V452" s="149"/>
      <c r="W452" s="149"/>
      <c r="X452" s="149"/>
      <c r="Y452" s="149"/>
      <c r="Z452" s="149"/>
    </row>
    <row r="453" spans="1:26" ht="39.6" x14ac:dyDescent="0.25">
      <c r="A453" s="5" t="s">
        <v>1106</v>
      </c>
      <c r="B453" s="149" t="s">
        <v>202</v>
      </c>
      <c r="C453" s="17">
        <v>26525941</v>
      </c>
      <c r="D453" s="2" t="s">
        <v>1180</v>
      </c>
      <c r="E453" s="118">
        <v>32478033</v>
      </c>
      <c r="F453" s="35">
        <v>5268.4359839999997</v>
      </c>
      <c r="G453" s="150" t="s">
        <v>383</v>
      </c>
      <c r="H453" s="151">
        <v>45689</v>
      </c>
      <c r="I453" s="12" t="s">
        <v>405</v>
      </c>
      <c r="J453" s="1" t="s">
        <v>431</v>
      </c>
      <c r="K453" s="83" t="s">
        <v>1492</v>
      </c>
      <c r="L453" s="22"/>
      <c r="M453" s="67">
        <v>45261</v>
      </c>
      <c r="N453" s="149" t="s">
        <v>477</v>
      </c>
      <c r="O453" s="149" t="s">
        <v>638</v>
      </c>
      <c r="P453" s="67">
        <v>45261</v>
      </c>
      <c r="Q453" s="151">
        <v>47818</v>
      </c>
      <c r="R453" s="35" t="s">
        <v>1858</v>
      </c>
      <c r="S453" s="83">
        <v>12</v>
      </c>
      <c r="T453" s="35"/>
      <c r="U453" s="22"/>
      <c r="V453" s="149"/>
      <c r="W453" s="149"/>
      <c r="X453" s="149"/>
      <c r="Y453" s="149"/>
      <c r="Z453" s="149"/>
    </row>
    <row r="454" spans="1:26" ht="39.6" x14ac:dyDescent="0.25">
      <c r="A454" s="5" t="s">
        <v>1107</v>
      </c>
      <c r="B454" s="149" t="s">
        <v>202</v>
      </c>
      <c r="C454" s="17">
        <v>26525941</v>
      </c>
      <c r="D454" s="2" t="s">
        <v>1180</v>
      </c>
      <c r="E454" s="118">
        <v>32478033</v>
      </c>
      <c r="F454" s="35">
        <v>5479.4112016000008</v>
      </c>
      <c r="G454" s="150" t="s">
        <v>383</v>
      </c>
      <c r="H454" s="151">
        <v>45689</v>
      </c>
      <c r="I454" s="12" t="s">
        <v>405</v>
      </c>
      <c r="J454" s="1" t="s">
        <v>431</v>
      </c>
      <c r="K454" s="83" t="s">
        <v>1493</v>
      </c>
      <c r="L454" s="22"/>
      <c r="M454" s="67">
        <v>45261</v>
      </c>
      <c r="N454" s="149" t="s">
        <v>477</v>
      </c>
      <c r="O454" s="149" t="s">
        <v>638</v>
      </c>
      <c r="P454" s="67">
        <v>45261</v>
      </c>
      <c r="Q454" s="151">
        <v>47818</v>
      </c>
      <c r="R454" s="35" t="s">
        <v>1859</v>
      </c>
      <c r="S454" s="83">
        <v>12</v>
      </c>
      <c r="T454" s="35"/>
      <c r="U454" s="22"/>
      <c r="V454" s="149"/>
      <c r="W454" s="149"/>
      <c r="X454" s="149"/>
      <c r="Y454" s="149"/>
      <c r="Z454" s="149"/>
    </row>
    <row r="455" spans="1:26" ht="39.6" x14ac:dyDescent="0.25">
      <c r="A455" s="5" t="s">
        <v>1108</v>
      </c>
      <c r="B455" s="149" t="s">
        <v>202</v>
      </c>
      <c r="C455" s="17">
        <v>26525941</v>
      </c>
      <c r="D455" s="2" t="s">
        <v>1180</v>
      </c>
      <c r="E455" s="118">
        <v>32478033</v>
      </c>
      <c r="F455" s="35">
        <v>5554.0759232</v>
      </c>
      <c r="G455" s="150" t="s">
        <v>383</v>
      </c>
      <c r="H455" s="151">
        <v>45689</v>
      </c>
      <c r="I455" s="12" t="s">
        <v>405</v>
      </c>
      <c r="J455" s="1" t="s">
        <v>431</v>
      </c>
      <c r="K455" s="83" t="s">
        <v>1494</v>
      </c>
      <c r="L455" s="22"/>
      <c r="M455" s="67">
        <v>45261</v>
      </c>
      <c r="N455" s="149" t="s">
        <v>477</v>
      </c>
      <c r="O455" s="149" t="s">
        <v>638</v>
      </c>
      <c r="P455" s="67">
        <v>45261</v>
      </c>
      <c r="Q455" s="151">
        <v>47818</v>
      </c>
      <c r="R455" s="35" t="s">
        <v>1860</v>
      </c>
      <c r="S455" s="83">
        <v>12</v>
      </c>
      <c r="T455" s="35"/>
      <c r="U455" s="22"/>
      <c r="V455" s="149"/>
      <c r="W455" s="149"/>
      <c r="X455" s="149"/>
      <c r="Y455" s="149"/>
      <c r="Z455" s="149"/>
    </row>
    <row r="456" spans="1:26" ht="39.6" x14ac:dyDescent="0.25">
      <c r="A456" s="5" t="s">
        <v>1109</v>
      </c>
      <c r="B456" s="149" t="s">
        <v>202</v>
      </c>
      <c r="C456" s="17">
        <v>26525941</v>
      </c>
      <c r="D456" s="2" t="s">
        <v>1180</v>
      </c>
      <c r="E456" s="118">
        <v>32478033</v>
      </c>
      <c r="F456" s="35">
        <v>5680.0277631999998</v>
      </c>
      <c r="G456" s="150" t="s">
        <v>383</v>
      </c>
      <c r="H456" s="151">
        <v>45689</v>
      </c>
      <c r="I456" s="12" t="s">
        <v>405</v>
      </c>
      <c r="J456" s="1" t="s">
        <v>431</v>
      </c>
      <c r="K456" s="83" t="s">
        <v>1495</v>
      </c>
      <c r="L456" s="22"/>
      <c r="M456" s="67">
        <v>45261</v>
      </c>
      <c r="N456" s="149" t="s">
        <v>477</v>
      </c>
      <c r="O456" s="149" t="s">
        <v>638</v>
      </c>
      <c r="P456" s="67">
        <v>45261</v>
      </c>
      <c r="Q456" s="151">
        <v>47818</v>
      </c>
      <c r="R456" s="35" t="s">
        <v>1861</v>
      </c>
      <c r="S456" s="83">
        <v>12</v>
      </c>
      <c r="T456" s="35"/>
      <c r="U456" s="22"/>
      <c r="V456" s="149"/>
      <c r="W456" s="149"/>
      <c r="X456" s="149"/>
      <c r="Y456" s="149"/>
      <c r="Z456" s="149"/>
    </row>
    <row r="457" spans="1:26" ht="39.6" x14ac:dyDescent="0.25">
      <c r="A457" s="5" t="s">
        <v>1110</v>
      </c>
      <c r="B457" s="149" t="s">
        <v>202</v>
      </c>
      <c r="C457" s="17">
        <v>26525941</v>
      </c>
      <c r="D457" s="2" t="s">
        <v>1180</v>
      </c>
      <c r="E457" s="118">
        <v>32478033</v>
      </c>
      <c r="F457" s="35">
        <v>6026.9014847999997</v>
      </c>
      <c r="G457" s="150" t="s">
        <v>383</v>
      </c>
      <c r="H457" s="151">
        <v>45689</v>
      </c>
      <c r="I457" s="12" t="s">
        <v>405</v>
      </c>
      <c r="J457" s="1" t="s">
        <v>431</v>
      </c>
      <c r="K457" s="83" t="s">
        <v>1496</v>
      </c>
      <c r="L457" s="22"/>
      <c r="M457" s="67">
        <v>45261</v>
      </c>
      <c r="N457" s="149" t="s">
        <v>477</v>
      </c>
      <c r="O457" s="149" t="s">
        <v>638</v>
      </c>
      <c r="P457" s="67">
        <v>45261</v>
      </c>
      <c r="Q457" s="151">
        <v>47818</v>
      </c>
      <c r="R457" s="35" t="s">
        <v>1862</v>
      </c>
      <c r="S457" s="83">
        <v>12</v>
      </c>
      <c r="T457" s="35"/>
      <c r="U457" s="22"/>
      <c r="V457" s="149"/>
      <c r="W457" s="149"/>
      <c r="X457" s="149"/>
      <c r="Y457" s="149"/>
      <c r="Z457" s="149"/>
    </row>
    <row r="458" spans="1:26" ht="39.6" x14ac:dyDescent="0.25">
      <c r="A458" s="5" t="s">
        <v>1111</v>
      </c>
      <c r="B458" s="149" t="s">
        <v>202</v>
      </c>
      <c r="C458" s="17">
        <v>26525941</v>
      </c>
      <c r="D458" s="2" t="s">
        <v>1180</v>
      </c>
      <c r="E458" s="118">
        <v>32478033</v>
      </c>
      <c r="F458" s="35">
        <v>6060.3316927999995</v>
      </c>
      <c r="G458" s="150" t="s">
        <v>383</v>
      </c>
      <c r="H458" s="151">
        <v>45689</v>
      </c>
      <c r="I458" s="12" t="s">
        <v>405</v>
      </c>
      <c r="J458" s="1" t="s">
        <v>431</v>
      </c>
      <c r="K458" s="83" t="s">
        <v>1497</v>
      </c>
      <c r="L458" s="22"/>
      <c r="M458" s="67">
        <v>45261</v>
      </c>
      <c r="N458" s="149" t="s">
        <v>477</v>
      </c>
      <c r="O458" s="149" t="s">
        <v>638</v>
      </c>
      <c r="P458" s="67">
        <v>45261</v>
      </c>
      <c r="Q458" s="151">
        <v>47818</v>
      </c>
      <c r="R458" s="35" t="s">
        <v>1863</v>
      </c>
      <c r="S458" s="83">
        <v>12</v>
      </c>
      <c r="T458" s="35"/>
      <c r="U458" s="22"/>
      <c r="V458" s="149"/>
      <c r="W458" s="149"/>
      <c r="X458" s="149"/>
      <c r="Y458" s="149"/>
      <c r="Z458" s="149"/>
    </row>
    <row r="459" spans="1:26" ht="39.6" x14ac:dyDescent="0.25">
      <c r="A459" s="5" t="s">
        <v>1112</v>
      </c>
      <c r="B459" s="149" t="s">
        <v>202</v>
      </c>
      <c r="C459" s="17">
        <v>26525941</v>
      </c>
      <c r="D459" s="2" t="s">
        <v>1180</v>
      </c>
      <c r="E459" s="118">
        <v>32478033</v>
      </c>
      <c r="F459" s="35">
        <v>6515.1120048000002</v>
      </c>
      <c r="G459" s="150" t="s">
        <v>383</v>
      </c>
      <c r="H459" s="151">
        <v>45689</v>
      </c>
      <c r="I459" s="12" t="s">
        <v>405</v>
      </c>
      <c r="J459" s="1" t="s">
        <v>431</v>
      </c>
      <c r="K459" s="83" t="s">
        <v>1498</v>
      </c>
      <c r="L459" s="22"/>
      <c r="M459" s="67">
        <v>45261</v>
      </c>
      <c r="N459" s="149" t="s">
        <v>477</v>
      </c>
      <c r="O459" s="149" t="s">
        <v>638</v>
      </c>
      <c r="P459" s="67">
        <v>45261</v>
      </c>
      <c r="Q459" s="151">
        <v>47818</v>
      </c>
      <c r="R459" s="35" t="s">
        <v>1864</v>
      </c>
      <c r="S459" s="83">
        <v>12</v>
      </c>
      <c r="T459" s="35"/>
      <c r="U459" s="22"/>
      <c r="V459" s="149"/>
      <c r="W459" s="149"/>
      <c r="X459" s="149"/>
      <c r="Y459" s="149"/>
      <c r="Z459" s="149"/>
    </row>
    <row r="460" spans="1:26" ht="39.6" x14ac:dyDescent="0.25">
      <c r="A460" s="5" t="s">
        <v>1113</v>
      </c>
      <c r="B460" s="149" t="s">
        <v>202</v>
      </c>
      <c r="C460" s="17">
        <v>26525941</v>
      </c>
      <c r="D460" s="2" t="s">
        <v>1180</v>
      </c>
      <c r="E460" s="118">
        <v>32478033</v>
      </c>
      <c r="F460" s="35">
        <v>6742.7199279999995</v>
      </c>
      <c r="G460" s="150" t="s">
        <v>383</v>
      </c>
      <c r="H460" s="151">
        <v>45689</v>
      </c>
      <c r="I460" s="12" t="s">
        <v>405</v>
      </c>
      <c r="J460" s="1" t="s">
        <v>431</v>
      </c>
      <c r="K460" s="83" t="s">
        <v>1499</v>
      </c>
      <c r="L460" s="22"/>
      <c r="M460" s="67">
        <v>45261</v>
      </c>
      <c r="N460" s="149" t="s">
        <v>477</v>
      </c>
      <c r="O460" s="149" t="s">
        <v>638</v>
      </c>
      <c r="P460" s="67">
        <v>45261</v>
      </c>
      <c r="Q460" s="151">
        <v>47818</v>
      </c>
      <c r="R460" s="35" t="s">
        <v>1865</v>
      </c>
      <c r="S460" s="83">
        <v>12</v>
      </c>
      <c r="T460" s="35"/>
      <c r="U460" s="22"/>
      <c r="V460" s="149"/>
      <c r="W460" s="149"/>
      <c r="X460" s="149"/>
      <c r="Y460" s="149"/>
      <c r="Z460" s="149"/>
    </row>
    <row r="461" spans="1:26" ht="39.6" x14ac:dyDescent="0.25">
      <c r="A461" s="5" t="s">
        <v>1114</v>
      </c>
      <c r="B461" s="149" t="s">
        <v>202</v>
      </c>
      <c r="C461" s="17">
        <v>26525941</v>
      </c>
      <c r="D461" s="2" t="s">
        <v>1180</v>
      </c>
      <c r="E461" s="118">
        <v>32478033</v>
      </c>
      <c r="F461" s="35">
        <v>7083.6256512000009</v>
      </c>
      <c r="G461" s="150" t="s">
        <v>383</v>
      </c>
      <c r="H461" s="151">
        <v>45689</v>
      </c>
      <c r="I461" s="12" t="s">
        <v>405</v>
      </c>
      <c r="J461" s="1" t="s">
        <v>431</v>
      </c>
      <c r="K461" s="83" t="s">
        <v>1500</v>
      </c>
      <c r="L461" s="22"/>
      <c r="M461" s="67">
        <v>45261</v>
      </c>
      <c r="N461" s="149" t="s">
        <v>477</v>
      </c>
      <c r="O461" s="149" t="s">
        <v>638</v>
      </c>
      <c r="P461" s="67">
        <v>45261</v>
      </c>
      <c r="Q461" s="151">
        <v>47818</v>
      </c>
      <c r="R461" s="35" t="s">
        <v>1866</v>
      </c>
      <c r="S461" s="83">
        <v>12</v>
      </c>
      <c r="T461" s="35"/>
      <c r="U461" s="22"/>
      <c r="V461" s="149"/>
      <c r="W461" s="149"/>
      <c r="X461" s="149"/>
      <c r="Y461" s="149"/>
      <c r="Z461" s="149"/>
    </row>
    <row r="462" spans="1:26" ht="39.6" x14ac:dyDescent="0.25">
      <c r="A462" s="5" t="s">
        <v>1115</v>
      </c>
      <c r="B462" s="149" t="s">
        <v>202</v>
      </c>
      <c r="C462" s="17">
        <v>26525941</v>
      </c>
      <c r="D462" s="2" t="s">
        <v>1180</v>
      </c>
      <c r="E462" s="118">
        <v>32478033</v>
      </c>
      <c r="F462" s="35">
        <v>7198.8186144000001</v>
      </c>
      <c r="G462" s="150" t="s">
        <v>383</v>
      </c>
      <c r="H462" s="151">
        <v>45689</v>
      </c>
      <c r="I462" s="12" t="s">
        <v>405</v>
      </c>
      <c r="J462" s="1" t="s">
        <v>431</v>
      </c>
      <c r="K462" s="83" t="s">
        <v>1501</v>
      </c>
      <c r="L462" s="22"/>
      <c r="M462" s="67">
        <v>45261</v>
      </c>
      <c r="N462" s="149" t="s">
        <v>477</v>
      </c>
      <c r="O462" s="149" t="s">
        <v>638</v>
      </c>
      <c r="P462" s="67">
        <v>45261</v>
      </c>
      <c r="Q462" s="151">
        <v>47818</v>
      </c>
      <c r="R462" s="35" t="s">
        <v>1867</v>
      </c>
      <c r="S462" s="83">
        <v>12</v>
      </c>
      <c r="T462" s="35"/>
      <c r="U462" s="22"/>
      <c r="V462" s="149"/>
      <c r="W462" s="149"/>
      <c r="X462" s="149"/>
      <c r="Y462" s="149"/>
      <c r="Z462" s="149"/>
    </row>
    <row r="463" spans="1:26" ht="39.6" x14ac:dyDescent="0.25">
      <c r="A463" s="5" t="s">
        <v>1116</v>
      </c>
      <c r="B463" s="149" t="s">
        <v>202</v>
      </c>
      <c r="C463" s="17">
        <v>26525941</v>
      </c>
      <c r="D463" s="2" t="s">
        <v>1180</v>
      </c>
      <c r="E463" s="118">
        <v>32478033</v>
      </c>
      <c r="F463" s="35">
        <v>9049.0629152000001</v>
      </c>
      <c r="G463" s="150" t="s">
        <v>383</v>
      </c>
      <c r="H463" s="151">
        <v>45689</v>
      </c>
      <c r="I463" s="12" t="s">
        <v>405</v>
      </c>
      <c r="J463" s="1" t="s">
        <v>431</v>
      </c>
      <c r="K463" s="83" t="s">
        <v>1502</v>
      </c>
      <c r="L463" s="22"/>
      <c r="M463" s="67">
        <v>45261</v>
      </c>
      <c r="N463" s="149" t="s">
        <v>477</v>
      </c>
      <c r="O463" s="149" t="s">
        <v>638</v>
      </c>
      <c r="P463" s="67">
        <v>45261</v>
      </c>
      <c r="Q463" s="151">
        <v>47818</v>
      </c>
      <c r="R463" s="35" t="s">
        <v>1868</v>
      </c>
      <c r="S463" s="83">
        <v>12</v>
      </c>
      <c r="T463" s="35"/>
      <c r="U463" s="22"/>
      <c r="V463" s="149"/>
      <c r="W463" s="149"/>
      <c r="X463" s="149"/>
      <c r="Y463" s="149"/>
      <c r="Z463" s="149"/>
    </row>
    <row r="464" spans="1:26" ht="39.6" x14ac:dyDescent="0.25">
      <c r="A464" s="5" t="s">
        <v>1117</v>
      </c>
      <c r="B464" s="149" t="s">
        <v>202</v>
      </c>
      <c r="C464" s="17">
        <v>26525941</v>
      </c>
      <c r="D464" s="2" t="s">
        <v>1180</v>
      </c>
      <c r="E464" s="118">
        <v>32478033</v>
      </c>
      <c r="F464" s="35">
        <v>9123.8806624000008</v>
      </c>
      <c r="G464" s="150" t="s">
        <v>383</v>
      </c>
      <c r="H464" s="151">
        <v>45689</v>
      </c>
      <c r="I464" s="12" t="s">
        <v>405</v>
      </c>
      <c r="J464" s="1" t="s">
        <v>431</v>
      </c>
      <c r="K464" s="83" t="s">
        <v>1503</v>
      </c>
      <c r="L464" s="22"/>
      <c r="M464" s="67">
        <v>45261</v>
      </c>
      <c r="N464" s="149" t="s">
        <v>477</v>
      </c>
      <c r="O464" s="149" t="s">
        <v>638</v>
      </c>
      <c r="P464" s="67">
        <v>45261</v>
      </c>
      <c r="Q464" s="151">
        <v>47818</v>
      </c>
      <c r="R464" s="35" t="s">
        <v>1869</v>
      </c>
      <c r="S464" s="83">
        <v>12</v>
      </c>
      <c r="T464" s="35"/>
      <c r="U464" s="22"/>
      <c r="V464" s="149"/>
      <c r="W464" s="149"/>
      <c r="X464" s="149"/>
      <c r="Y464" s="149"/>
      <c r="Z464" s="149"/>
    </row>
    <row r="465" spans="1:26" ht="39.6" x14ac:dyDescent="0.25">
      <c r="A465" s="5" t="s">
        <v>1118</v>
      </c>
      <c r="B465" s="149" t="s">
        <v>202</v>
      </c>
      <c r="C465" s="17">
        <v>26525941</v>
      </c>
      <c r="D465" s="2" t="s">
        <v>1180</v>
      </c>
      <c r="E465" s="118">
        <v>32478033</v>
      </c>
      <c r="F465" s="35">
        <v>9208.4567344000006</v>
      </c>
      <c r="G465" s="150" t="s">
        <v>383</v>
      </c>
      <c r="H465" s="151">
        <v>45689</v>
      </c>
      <c r="I465" s="12" t="s">
        <v>405</v>
      </c>
      <c r="J465" s="1" t="s">
        <v>431</v>
      </c>
      <c r="K465" s="83" t="s">
        <v>1504</v>
      </c>
      <c r="L465" s="22"/>
      <c r="M465" s="67">
        <v>45261</v>
      </c>
      <c r="N465" s="149" t="s">
        <v>477</v>
      </c>
      <c r="O465" s="149" t="s">
        <v>638</v>
      </c>
      <c r="P465" s="67">
        <v>45261</v>
      </c>
      <c r="Q465" s="151">
        <v>47818</v>
      </c>
      <c r="R465" s="35" t="s">
        <v>1870</v>
      </c>
      <c r="S465" s="83">
        <v>12</v>
      </c>
      <c r="T465" s="35"/>
      <c r="U465" s="22"/>
      <c r="V465" s="149"/>
      <c r="W465" s="149"/>
      <c r="X465" s="149"/>
      <c r="Y465" s="149"/>
      <c r="Z465" s="149"/>
    </row>
    <row r="466" spans="1:26" ht="39.6" x14ac:dyDescent="0.25">
      <c r="A466" s="5" t="s">
        <v>1119</v>
      </c>
      <c r="B466" s="149" t="s">
        <v>202</v>
      </c>
      <c r="C466" s="17">
        <v>26525941</v>
      </c>
      <c r="D466" s="2" t="s">
        <v>1180</v>
      </c>
      <c r="E466" s="118">
        <v>32478033</v>
      </c>
      <c r="F466" s="35">
        <v>9847.6917503999994</v>
      </c>
      <c r="G466" s="150" t="s">
        <v>383</v>
      </c>
      <c r="H466" s="151">
        <v>45689</v>
      </c>
      <c r="I466" s="12" t="s">
        <v>405</v>
      </c>
      <c r="J466" s="1" t="s">
        <v>431</v>
      </c>
      <c r="K466" s="83" t="s">
        <v>1505</v>
      </c>
      <c r="L466" s="22"/>
      <c r="M466" s="67">
        <v>45261</v>
      </c>
      <c r="N466" s="149" t="s">
        <v>477</v>
      </c>
      <c r="O466" s="149" t="s">
        <v>638</v>
      </c>
      <c r="P466" s="67">
        <v>45261</v>
      </c>
      <c r="Q466" s="151">
        <v>47818</v>
      </c>
      <c r="R466" s="35" t="s">
        <v>1871</v>
      </c>
      <c r="S466" s="83">
        <v>12</v>
      </c>
      <c r="T466" s="35"/>
      <c r="U466" s="22"/>
      <c r="V466" s="149"/>
      <c r="W466" s="149"/>
      <c r="X466" s="149"/>
      <c r="Y466" s="149"/>
      <c r="Z466" s="149"/>
    </row>
    <row r="467" spans="1:26" ht="39.6" x14ac:dyDescent="0.25">
      <c r="A467" s="5" t="s">
        <v>1120</v>
      </c>
      <c r="B467" s="149" t="s">
        <v>202</v>
      </c>
      <c r="C467" s="17">
        <v>26525941</v>
      </c>
      <c r="D467" s="2" t="s">
        <v>1180</v>
      </c>
      <c r="E467" s="118">
        <v>32478033</v>
      </c>
      <c r="F467" s="35">
        <v>10514.8951376</v>
      </c>
      <c r="G467" s="150" t="s">
        <v>383</v>
      </c>
      <c r="H467" s="151">
        <v>45689</v>
      </c>
      <c r="I467" s="12" t="s">
        <v>405</v>
      </c>
      <c r="J467" s="1" t="s">
        <v>431</v>
      </c>
      <c r="K467" s="83" t="s">
        <v>1506</v>
      </c>
      <c r="L467" s="22"/>
      <c r="M467" s="67">
        <v>45261</v>
      </c>
      <c r="N467" s="149" t="s">
        <v>477</v>
      </c>
      <c r="O467" s="149" t="s">
        <v>638</v>
      </c>
      <c r="P467" s="67">
        <v>45261</v>
      </c>
      <c r="Q467" s="151">
        <v>47818</v>
      </c>
      <c r="R467" s="35" t="s">
        <v>1872</v>
      </c>
      <c r="S467" s="83">
        <v>12</v>
      </c>
      <c r="T467" s="35"/>
      <c r="U467" s="22"/>
      <c r="V467" s="149"/>
      <c r="W467" s="149"/>
      <c r="X467" s="149"/>
      <c r="Y467" s="149"/>
      <c r="Z467" s="149"/>
    </row>
    <row r="468" spans="1:26" ht="39.6" x14ac:dyDescent="0.25">
      <c r="A468" s="5" t="s">
        <v>1121</v>
      </c>
      <c r="B468" s="149" t="s">
        <v>202</v>
      </c>
      <c r="C468" s="17">
        <v>26525941</v>
      </c>
      <c r="D468" s="2" t="s">
        <v>1180</v>
      </c>
      <c r="E468" s="118">
        <v>32478033</v>
      </c>
      <c r="F468" s="35">
        <v>10776.145150400002</v>
      </c>
      <c r="G468" s="150" t="s">
        <v>383</v>
      </c>
      <c r="H468" s="151">
        <v>45689</v>
      </c>
      <c r="I468" s="12" t="s">
        <v>405</v>
      </c>
      <c r="J468" s="1" t="s">
        <v>431</v>
      </c>
      <c r="K468" s="83" t="s">
        <v>1507</v>
      </c>
      <c r="L468" s="22"/>
      <c r="M468" s="67">
        <v>45261</v>
      </c>
      <c r="N468" s="149" t="s">
        <v>477</v>
      </c>
      <c r="O468" s="149" t="s">
        <v>638</v>
      </c>
      <c r="P468" s="67">
        <v>45261</v>
      </c>
      <c r="Q468" s="151">
        <v>47818</v>
      </c>
      <c r="R468" s="35" t="s">
        <v>1873</v>
      </c>
      <c r="S468" s="83">
        <v>12</v>
      </c>
      <c r="T468" s="35"/>
      <c r="U468" s="22"/>
      <c r="V468" s="149"/>
      <c r="W468" s="149"/>
      <c r="X468" s="149"/>
      <c r="Y468" s="149"/>
      <c r="Z468" s="149"/>
    </row>
    <row r="469" spans="1:26" ht="39.6" x14ac:dyDescent="0.25">
      <c r="A469" s="5" t="s">
        <v>1122</v>
      </c>
      <c r="B469" s="149" t="s">
        <v>202</v>
      </c>
      <c r="C469" s="17">
        <v>26525941</v>
      </c>
      <c r="D469" s="2" t="s">
        <v>1180</v>
      </c>
      <c r="E469" s="118">
        <v>32478033</v>
      </c>
      <c r="F469" s="35">
        <v>10817.391435199999</v>
      </c>
      <c r="G469" s="150" t="s">
        <v>383</v>
      </c>
      <c r="H469" s="151">
        <v>45689</v>
      </c>
      <c r="I469" s="12" t="s">
        <v>405</v>
      </c>
      <c r="J469" s="1" t="s">
        <v>431</v>
      </c>
      <c r="K469" s="83" t="s">
        <v>1508</v>
      </c>
      <c r="L469" s="22"/>
      <c r="M469" s="67">
        <v>45261</v>
      </c>
      <c r="N469" s="149" t="s">
        <v>477</v>
      </c>
      <c r="O469" s="149" t="s">
        <v>638</v>
      </c>
      <c r="P469" s="67">
        <v>45261</v>
      </c>
      <c r="Q469" s="151">
        <v>47818</v>
      </c>
      <c r="R469" s="35" t="s">
        <v>1874</v>
      </c>
      <c r="S469" s="83">
        <v>12</v>
      </c>
      <c r="T469" s="35"/>
      <c r="U469" s="22"/>
      <c r="V469" s="149"/>
      <c r="W469" s="149"/>
      <c r="X469" s="149"/>
      <c r="Y469" s="149"/>
      <c r="Z469" s="149"/>
    </row>
    <row r="470" spans="1:26" ht="39.6" x14ac:dyDescent="0.25">
      <c r="A470" s="5" t="s">
        <v>1123</v>
      </c>
      <c r="B470" s="149" t="s">
        <v>202</v>
      </c>
      <c r="C470" s="17">
        <v>26525941</v>
      </c>
      <c r="D470" s="2" t="s">
        <v>1180</v>
      </c>
      <c r="E470" s="118">
        <v>32478033</v>
      </c>
      <c r="F470" s="35">
        <v>11230.2662752</v>
      </c>
      <c r="G470" s="150" t="s">
        <v>383</v>
      </c>
      <c r="H470" s="151">
        <v>45689</v>
      </c>
      <c r="I470" s="12" t="s">
        <v>405</v>
      </c>
      <c r="J470" s="1" t="s">
        <v>431</v>
      </c>
      <c r="K470" s="83" t="s">
        <v>1509</v>
      </c>
      <c r="L470" s="22"/>
      <c r="M470" s="67">
        <v>45261</v>
      </c>
      <c r="N470" s="149" t="s">
        <v>477</v>
      </c>
      <c r="O470" s="149" t="s">
        <v>638</v>
      </c>
      <c r="P470" s="67">
        <v>45261</v>
      </c>
      <c r="Q470" s="151">
        <v>47818</v>
      </c>
      <c r="R470" s="35" t="s">
        <v>1875</v>
      </c>
      <c r="S470" s="83">
        <v>12</v>
      </c>
      <c r="T470" s="35"/>
      <c r="U470" s="22"/>
      <c r="V470" s="149"/>
      <c r="W470" s="149"/>
      <c r="X470" s="149"/>
      <c r="Y470" s="149"/>
      <c r="Z470" s="149"/>
    </row>
    <row r="471" spans="1:26" ht="39.6" x14ac:dyDescent="0.25">
      <c r="A471" s="11" t="s">
        <v>1124</v>
      </c>
      <c r="B471" s="149" t="s">
        <v>202</v>
      </c>
      <c r="C471" s="17">
        <v>26525941</v>
      </c>
      <c r="D471" s="2" t="s">
        <v>1180</v>
      </c>
      <c r="E471" s="118">
        <v>32478033</v>
      </c>
      <c r="F471" s="35">
        <v>13079.945558399999</v>
      </c>
      <c r="G471" s="150" t="s">
        <v>383</v>
      </c>
      <c r="H471" s="151">
        <v>45689</v>
      </c>
      <c r="I471" s="12" t="s">
        <v>405</v>
      </c>
      <c r="J471" s="1" t="s">
        <v>431</v>
      </c>
      <c r="K471" s="83" t="s">
        <v>1510</v>
      </c>
      <c r="L471" s="22"/>
      <c r="M471" s="67">
        <v>45261</v>
      </c>
      <c r="N471" s="149" t="s">
        <v>477</v>
      </c>
      <c r="O471" s="149" t="s">
        <v>638</v>
      </c>
      <c r="P471" s="67">
        <v>45261</v>
      </c>
      <c r="Q471" s="151">
        <v>47818</v>
      </c>
      <c r="R471" s="35" t="s">
        <v>1876</v>
      </c>
      <c r="S471" s="83">
        <v>12</v>
      </c>
      <c r="T471" s="35"/>
      <c r="U471" s="22"/>
      <c r="V471" s="149"/>
      <c r="W471" s="149"/>
      <c r="X471" s="149"/>
      <c r="Y471" s="149"/>
      <c r="Z471" s="149"/>
    </row>
    <row r="472" spans="1:26" ht="39.6" x14ac:dyDescent="0.25">
      <c r="A472" s="5" t="s">
        <v>1125</v>
      </c>
      <c r="B472" s="149" t="s">
        <v>202</v>
      </c>
      <c r="C472" s="17">
        <v>26525941</v>
      </c>
      <c r="D472" s="2" t="s">
        <v>1180</v>
      </c>
      <c r="E472" s="118">
        <v>32478033</v>
      </c>
      <c r="F472" s="35">
        <v>16258.134244800001</v>
      </c>
      <c r="G472" s="150" t="s">
        <v>383</v>
      </c>
      <c r="H472" s="151">
        <v>45689</v>
      </c>
      <c r="I472" s="12" t="s">
        <v>405</v>
      </c>
      <c r="J472" s="1" t="s">
        <v>431</v>
      </c>
      <c r="K472" s="83" t="s">
        <v>1511</v>
      </c>
      <c r="L472" s="22"/>
      <c r="M472" s="67">
        <v>45261</v>
      </c>
      <c r="N472" s="149" t="s">
        <v>477</v>
      </c>
      <c r="O472" s="149" t="s">
        <v>638</v>
      </c>
      <c r="P472" s="67">
        <v>45261</v>
      </c>
      <c r="Q472" s="151">
        <v>47818</v>
      </c>
      <c r="R472" s="35" t="s">
        <v>1877</v>
      </c>
      <c r="S472" s="83">
        <v>12</v>
      </c>
      <c r="T472" s="35"/>
      <c r="U472" s="22"/>
      <c r="V472" s="149"/>
      <c r="W472" s="149"/>
      <c r="X472" s="149"/>
      <c r="Y472" s="149"/>
      <c r="Z472" s="149"/>
    </row>
    <row r="473" spans="1:26" ht="39.6" x14ac:dyDescent="0.25">
      <c r="A473" s="11" t="s">
        <v>1126</v>
      </c>
      <c r="B473" s="149" t="s">
        <v>202</v>
      </c>
      <c r="C473" s="17">
        <v>26525941</v>
      </c>
      <c r="D473" s="12" t="s">
        <v>1236</v>
      </c>
      <c r="E473" s="118">
        <v>34244835</v>
      </c>
      <c r="F473" s="35">
        <v>16125.119684800002</v>
      </c>
      <c r="G473" s="150" t="s">
        <v>383</v>
      </c>
      <c r="H473" s="151">
        <v>45689</v>
      </c>
      <c r="I473" s="12" t="s">
        <v>405</v>
      </c>
      <c r="J473" s="1" t="s">
        <v>431</v>
      </c>
      <c r="K473" s="137" t="s">
        <v>1512</v>
      </c>
      <c r="L473" s="5"/>
      <c r="M473" s="67">
        <v>45289</v>
      </c>
      <c r="N473" s="149" t="s">
        <v>477</v>
      </c>
      <c r="O473" s="149" t="s">
        <v>638</v>
      </c>
      <c r="P473" s="67">
        <v>45289</v>
      </c>
      <c r="Q473" s="151">
        <v>47818</v>
      </c>
      <c r="R473" s="35" t="s">
        <v>1878</v>
      </c>
      <c r="S473" s="83">
        <v>12</v>
      </c>
      <c r="T473" s="35"/>
      <c r="U473" s="22"/>
      <c r="V473" s="149"/>
      <c r="W473" s="149"/>
      <c r="X473" s="149"/>
      <c r="Y473" s="149"/>
      <c r="Z473" s="149"/>
    </row>
    <row r="474" spans="1:26" ht="39.6" x14ac:dyDescent="0.25">
      <c r="A474" s="11" t="s">
        <v>1127</v>
      </c>
      <c r="B474" s="149" t="s">
        <v>202</v>
      </c>
      <c r="C474" s="17">
        <v>26525941</v>
      </c>
      <c r="D474" s="12" t="s">
        <v>1236</v>
      </c>
      <c r="E474" s="118">
        <v>34244835</v>
      </c>
      <c r="F474" s="35">
        <v>16522.3270576</v>
      </c>
      <c r="G474" s="150" t="s">
        <v>383</v>
      </c>
      <c r="H474" s="151">
        <v>45689</v>
      </c>
      <c r="I474" s="12" t="s">
        <v>405</v>
      </c>
      <c r="J474" s="1" t="s">
        <v>431</v>
      </c>
      <c r="K474" s="137" t="s">
        <v>1513</v>
      </c>
      <c r="L474" s="5"/>
      <c r="M474" s="67">
        <v>45289</v>
      </c>
      <c r="N474" s="149" t="s">
        <v>477</v>
      </c>
      <c r="O474" s="149" t="s">
        <v>638</v>
      </c>
      <c r="P474" s="67">
        <v>45289</v>
      </c>
      <c r="Q474" s="151">
        <v>47818</v>
      </c>
      <c r="R474" s="35" t="s">
        <v>1879</v>
      </c>
      <c r="S474" s="83">
        <v>12</v>
      </c>
      <c r="T474" s="35"/>
      <c r="U474" s="22"/>
      <c r="V474" s="149"/>
      <c r="W474" s="149"/>
      <c r="X474" s="149"/>
      <c r="Y474" s="149"/>
      <c r="Z474" s="149"/>
    </row>
    <row r="475" spans="1:26" ht="39.6" x14ac:dyDescent="0.25">
      <c r="A475" s="11" t="s">
        <v>1128</v>
      </c>
      <c r="B475" s="149" t="s">
        <v>202</v>
      </c>
      <c r="C475" s="17">
        <v>26525941</v>
      </c>
      <c r="D475" s="12" t="s">
        <v>1236</v>
      </c>
      <c r="E475" s="118">
        <v>34244835</v>
      </c>
      <c r="F475" s="35">
        <v>25779.9520944</v>
      </c>
      <c r="G475" s="150" t="s">
        <v>383</v>
      </c>
      <c r="H475" s="151">
        <v>45689</v>
      </c>
      <c r="I475" s="12" t="s">
        <v>405</v>
      </c>
      <c r="J475" s="1" t="s">
        <v>431</v>
      </c>
      <c r="K475" s="83" t="s">
        <v>1514</v>
      </c>
      <c r="L475" s="22"/>
      <c r="M475" s="67">
        <v>45289</v>
      </c>
      <c r="N475" s="149" t="s">
        <v>477</v>
      </c>
      <c r="O475" s="149" t="s">
        <v>638</v>
      </c>
      <c r="P475" s="67">
        <v>45289</v>
      </c>
      <c r="Q475" s="151">
        <v>47818</v>
      </c>
      <c r="R475" s="35" t="s">
        <v>1880</v>
      </c>
      <c r="S475" s="83">
        <v>12</v>
      </c>
      <c r="T475" s="35"/>
      <c r="U475" s="22"/>
      <c r="V475" s="149"/>
      <c r="W475" s="149"/>
      <c r="X475" s="149"/>
      <c r="Y475" s="149"/>
      <c r="Z475" s="149"/>
    </row>
    <row r="476" spans="1:26" ht="39.6" x14ac:dyDescent="0.25">
      <c r="A476" s="11" t="s">
        <v>1129</v>
      </c>
      <c r="B476" s="149" t="s">
        <v>202</v>
      </c>
      <c r="C476" s="17">
        <v>26525941</v>
      </c>
      <c r="D476" s="12" t="s">
        <v>1236</v>
      </c>
      <c r="E476" s="118">
        <v>34244835</v>
      </c>
      <c r="F476" s="35">
        <v>27349.971207999999</v>
      </c>
      <c r="G476" s="150" t="s">
        <v>383</v>
      </c>
      <c r="H476" s="151">
        <v>45689</v>
      </c>
      <c r="I476" s="12" t="s">
        <v>405</v>
      </c>
      <c r="J476" s="1" t="s">
        <v>431</v>
      </c>
      <c r="K476" s="83" t="s">
        <v>1515</v>
      </c>
      <c r="L476" s="22"/>
      <c r="M476" s="67">
        <v>45289</v>
      </c>
      <c r="N476" s="149" t="s">
        <v>477</v>
      </c>
      <c r="O476" s="149" t="s">
        <v>638</v>
      </c>
      <c r="P476" s="67">
        <v>45289</v>
      </c>
      <c r="Q476" s="151">
        <v>47818</v>
      </c>
      <c r="R476" s="35" t="s">
        <v>1881</v>
      </c>
      <c r="S476" s="83">
        <v>12</v>
      </c>
      <c r="T476" s="35"/>
      <c r="U476" s="22"/>
      <c r="V476" s="149"/>
      <c r="W476" s="149"/>
      <c r="X476" s="149"/>
      <c r="Y476" s="149"/>
      <c r="Z476" s="149"/>
    </row>
    <row r="477" spans="1:26" ht="39.6" x14ac:dyDescent="0.25">
      <c r="A477" s="11" t="s">
        <v>1130</v>
      </c>
      <c r="B477" s="149" t="s">
        <v>202</v>
      </c>
      <c r="C477" s="17">
        <v>26525941</v>
      </c>
      <c r="D477" s="12" t="s">
        <v>1236</v>
      </c>
      <c r="E477" s="118">
        <v>34244835</v>
      </c>
      <c r="F477" s="35">
        <v>29086.505716800002</v>
      </c>
      <c r="G477" s="150" t="s">
        <v>383</v>
      </c>
      <c r="H477" s="151">
        <v>45689</v>
      </c>
      <c r="I477" s="12" t="s">
        <v>405</v>
      </c>
      <c r="J477" s="1" t="s">
        <v>431</v>
      </c>
      <c r="K477" s="83" t="s">
        <v>1516</v>
      </c>
      <c r="L477" s="22"/>
      <c r="M477" s="67">
        <v>45289</v>
      </c>
      <c r="N477" s="149" t="s">
        <v>477</v>
      </c>
      <c r="O477" s="149" t="s">
        <v>638</v>
      </c>
      <c r="P477" s="67">
        <v>45289</v>
      </c>
      <c r="Q477" s="151">
        <v>47818</v>
      </c>
      <c r="R477" s="35" t="s">
        <v>1882</v>
      </c>
      <c r="S477" s="83">
        <v>12</v>
      </c>
      <c r="T477" s="35"/>
      <c r="U477" s="22"/>
      <c r="V477" s="149"/>
      <c r="W477" s="149"/>
      <c r="X477" s="149"/>
      <c r="Y477" s="149"/>
      <c r="Z477" s="149"/>
    </row>
    <row r="478" spans="1:26" ht="39.6" x14ac:dyDescent="0.25">
      <c r="A478" s="11" t="s">
        <v>1131</v>
      </c>
      <c r="B478" s="149" t="s">
        <v>202</v>
      </c>
      <c r="C478" s="17">
        <v>26525941</v>
      </c>
      <c r="D478" s="12" t="s">
        <v>1236</v>
      </c>
      <c r="E478" s="118">
        <v>34244835</v>
      </c>
      <c r="F478" s="35">
        <v>33050.104180800001</v>
      </c>
      <c r="G478" s="150" t="s">
        <v>383</v>
      </c>
      <c r="H478" s="151">
        <v>45689</v>
      </c>
      <c r="I478" s="12" t="s">
        <v>405</v>
      </c>
      <c r="J478" s="1" t="s">
        <v>431</v>
      </c>
      <c r="K478" s="83" t="s">
        <v>1517</v>
      </c>
      <c r="L478" s="22"/>
      <c r="M478" s="67">
        <v>45289</v>
      </c>
      <c r="N478" s="149" t="s">
        <v>477</v>
      </c>
      <c r="O478" s="149" t="s">
        <v>638</v>
      </c>
      <c r="P478" s="67">
        <v>45289</v>
      </c>
      <c r="Q478" s="151">
        <v>47818</v>
      </c>
      <c r="R478" s="35" t="s">
        <v>1883</v>
      </c>
      <c r="S478" s="83">
        <v>12</v>
      </c>
      <c r="T478" s="35"/>
      <c r="U478" s="22"/>
      <c r="V478" s="149"/>
      <c r="W478" s="149"/>
      <c r="X478" s="149"/>
      <c r="Y478" s="149"/>
      <c r="Z478" s="149"/>
    </row>
    <row r="479" spans="1:26" ht="39.6" x14ac:dyDescent="0.25">
      <c r="A479" s="11" t="s">
        <v>1132</v>
      </c>
      <c r="B479" s="149" t="s">
        <v>202</v>
      </c>
      <c r="C479" s="17">
        <v>26525941</v>
      </c>
      <c r="D479" s="12" t="s">
        <v>1236</v>
      </c>
      <c r="E479" s="118">
        <v>34244835</v>
      </c>
      <c r="F479" s="35">
        <v>38148.281528</v>
      </c>
      <c r="G479" s="150" t="s">
        <v>383</v>
      </c>
      <c r="H479" s="151">
        <v>45689</v>
      </c>
      <c r="I479" s="12" t="s">
        <v>405</v>
      </c>
      <c r="J479" s="1" t="s">
        <v>431</v>
      </c>
      <c r="K479" s="83" t="s">
        <v>1518</v>
      </c>
      <c r="L479" s="22"/>
      <c r="M479" s="67">
        <v>45289</v>
      </c>
      <c r="N479" s="149" t="s">
        <v>477</v>
      </c>
      <c r="O479" s="149" t="s">
        <v>638</v>
      </c>
      <c r="P479" s="67">
        <v>45289</v>
      </c>
      <c r="Q479" s="151">
        <v>47818</v>
      </c>
      <c r="R479" s="35" t="s">
        <v>1884</v>
      </c>
      <c r="S479" s="83">
        <v>12</v>
      </c>
      <c r="T479" s="35"/>
      <c r="U479" s="22"/>
      <c r="V479" s="149"/>
      <c r="W479" s="149"/>
      <c r="X479" s="149"/>
      <c r="Y479" s="149"/>
      <c r="Z479" s="149"/>
    </row>
    <row r="480" spans="1:26" ht="39.6" x14ac:dyDescent="0.25">
      <c r="A480" s="11" t="s">
        <v>1133</v>
      </c>
      <c r="B480" s="149" t="s">
        <v>202</v>
      </c>
      <c r="C480" s="17">
        <v>26525941</v>
      </c>
      <c r="D480" s="12" t="s">
        <v>1236</v>
      </c>
      <c r="E480" s="118">
        <v>34244835</v>
      </c>
      <c r="F480" s="35">
        <v>38073.028246399997</v>
      </c>
      <c r="G480" s="150" t="s">
        <v>383</v>
      </c>
      <c r="H480" s="151">
        <v>45689</v>
      </c>
      <c r="I480" s="12" t="s">
        <v>405</v>
      </c>
      <c r="J480" s="1" t="s">
        <v>431</v>
      </c>
      <c r="K480" s="83" t="s">
        <v>1519</v>
      </c>
      <c r="L480" s="22"/>
      <c r="M480" s="67">
        <v>45289</v>
      </c>
      <c r="N480" s="149" t="s">
        <v>477</v>
      </c>
      <c r="O480" s="149" t="s">
        <v>638</v>
      </c>
      <c r="P480" s="67">
        <v>45289</v>
      </c>
      <c r="Q480" s="151">
        <v>47818</v>
      </c>
      <c r="R480" s="35" t="s">
        <v>1885</v>
      </c>
      <c r="S480" s="83">
        <v>12</v>
      </c>
      <c r="T480" s="35"/>
      <c r="U480" s="22"/>
      <c r="V480" s="149"/>
      <c r="W480" s="149"/>
      <c r="X480" s="149"/>
      <c r="Y480" s="149"/>
      <c r="Z480" s="149"/>
    </row>
    <row r="481" spans="1:26" ht="39.6" x14ac:dyDescent="0.25">
      <c r="A481" s="11" t="s">
        <v>1134</v>
      </c>
      <c r="B481" s="149" t="s">
        <v>202</v>
      </c>
      <c r="C481" s="17">
        <v>26525941</v>
      </c>
      <c r="D481" s="12" t="s">
        <v>1236</v>
      </c>
      <c r="E481" s="118">
        <v>34244835</v>
      </c>
      <c r="F481" s="35">
        <v>44048.960435200002</v>
      </c>
      <c r="G481" s="150" t="s">
        <v>383</v>
      </c>
      <c r="H481" s="151">
        <v>45689</v>
      </c>
      <c r="I481" s="12" t="s">
        <v>405</v>
      </c>
      <c r="J481" s="1" t="s">
        <v>431</v>
      </c>
      <c r="K481" s="83" t="s">
        <v>1520</v>
      </c>
      <c r="L481" s="22"/>
      <c r="M481" s="67">
        <v>45289</v>
      </c>
      <c r="N481" s="149" t="s">
        <v>477</v>
      </c>
      <c r="O481" s="149" t="s">
        <v>638</v>
      </c>
      <c r="P481" s="67">
        <v>45289</v>
      </c>
      <c r="Q481" s="151">
        <v>47818</v>
      </c>
      <c r="R481" s="35" t="s">
        <v>1886</v>
      </c>
      <c r="S481" s="83">
        <v>12</v>
      </c>
      <c r="T481" s="35"/>
      <c r="U481" s="22"/>
      <c r="V481" s="149"/>
      <c r="W481" s="149"/>
      <c r="X481" s="149"/>
      <c r="Y481" s="149"/>
      <c r="Z481" s="149"/>
    </row>
    <row r="482" spans="1:26" ht="39.6" x14ac:dyDescent="0.25">
      <c r="A482" s="11" t="s">
        <v>1135</v>
      </c>
      <c r="B482" s="149" t="s">
        <v>202</v>
      </c>
      <c r="C482" s="17">
        <v>26525941</v>
      </c>
      <c r="D482" s="12" t="s">
        <v>1236</v>
      </c>
      <c r="E482" s="118">
        <v>34244835</v>
      </c>
      <c r="F482" s="35">
        <v>45726.391748799993</v>
      </c>
      <c r="G482" s="150" t="s">
        <v>383</v>
      </c>
      <c r="H482" s="151">
        <v>45689</v>
      </c>
      <c r="I482" s="12" t="s">
        <v>405</v>
      </c>
      <c r="J482" s="1" t="s">
        <v>431</v>
      </c>
      <c r="K482" s="83" t="s">
        <v>1592</v>
      </c>
      <c r="L482" s="22"/>
      <c r="M482" s="67">
        <v>45289</v>
      </c>
      <c r="N482" s="149" t="s">
        <v>477</v>
      </c>
      <c r="O482" s="149" t="s">
        <v>638</v>
      </c>
      <c r="P482" s="67">
        <v>45289</v>
      </c>
      <c r="Q482" s="151">
        <v>47818</v>
      </c>
      <c r="R482" s="35" t="s">
        <v>1887</v>
      </c>
      <c r="S482" s="83">
        <v>12</v>
      </c>
      <c r="T482" s="35"/>
      <c r="U482" s="22"/>
      <c r="V482" s="149"/>
      <c r="W482" s="149"/>
      <c r="X482" s="149"/>
      <c r="Y482" s="149"/>
      <c r="Z482" s="149"/>
    </row>
    <row r="483" spans="1:26" ht="39.6" x14ac:dyDescent="0.25">
      <c r="A483" s="11" t="s">
        <v>1136</v>
      </c>
      <c r="B483" s="149" t="s">
        <v>202</v>
      </c>
      <c r="C483" s="17">
        <v>26525941</v>
      </c>
      <c r="D483" s="12" t="s">
        <v>1236</v>
      </c>
      <c r="E483" s="118">
        <v>34244835</v>
      </c>
      <c r="F483" s="35">
        <v>46065.637732800002</v>
      </c>
      <c r="G483" s="150" t="s">
        <v>383</v>
      </c>
      <c r="H483" s="151">
        <v>45689</v>
      </c>
      <c r="I483" s="12" t="s">
        <v>405</v>
      </c>
      <c r="J483" s="1" t="s">
        <v>431</v>
      </c>
      <c r="K483" s="83" t="s">
        <v>1521</v>
      </c>
      <c r="L483" s="22"/>
      <c r="M483" s="67">
        <v>45289</v>
      </c>
      <c r="N483" s="149" t="s">
        <v>477</v>
      </c>
      <c r="O483" s="149" t="s">
        <v>638</v>
      </c>
      <c r="P483" s="67">
        <v>45289</v>
      </c>
      <c r="Q483" s="151">
        <v>47818</v>
      </c>
      <c r="R483" s="35" t="s">
        <v>1888</v>
      </c>
      <c r="S483" s="83">
        <v>12</v>
      </c>
      <c r="T483" s="35"/>
      <c r="U483" s="22"/>
      <c r="V483" s="149"/>
      <c r="W483" s="149"/>
      <c r="X483" s="149"/>
      <c r="Y483" s="149"/>
      <c r="Z483" s="149"/>
    </row>
    <row r="484" spans="1:26" ht="66" x14ac:dyDescent="0.25">
      <c r="A484" s="5" t="s">
        <v>1137</v>
      </c>
      <c r="B484" s="149" t="s">
        <v>202</v>
      </c>
      <c r="C484" s="17">
        <v>26525941</v>
      </c>
      <c r="D484" s="22" t="s">
        <v>1232</v>
      </c>
      <c r="E484" s="119" t="s">
        <v>1257</v>
      </c>
      <c r="F484" s="35">
        <v>357.99632847999993</v>
      </c>
      <c r="G484" s="150" t="s">
        <v>383</v>
      </c>
      <c r="H484" s="151">
        <v>45689</v>
      </c>
      <c r="I484" s="12" t="s">
        <v>1276</v>
      </c>
      <c r="J484" s="12" t="s">
        <v>1280</v>
      </c>
      <c r="K484" s="83" t="s">
        <v>1522</v>
      </c>
      <c r="L484" s="22"/>
      <c r="M484" s="67">
        <v>44927</v>
      </c>
      <c r="N484" s="149" t="s">
        <v>477</v>
      </c>
      <c r="O484" s="149" t="s">
        <v>638</v>
      </c>
      <c r="P484" s="67">
        <v>44927</v>
      </c>
      <c r="Q484" s="151">
        <v>62824</v>
      </c>
      <c r="R484" s="35" t="s">
        <v>1889</v>
      </c>
      <c r="S484" s="107">
        <v>12</v>
      </c>
      <c r="T484" s="35"/>
      <c r="U484" s="25"/>
      <c r="V484" s="149"/>
      <c r="W484" s="149"/>
      <c r="X484" s="149"/>
      <c r="Y484" s="149"/>
      <c r="Z484" s="149"/>
    </row>
    <row r="485" spans="1:26" ht="66" x14ac:dyDescent="0.25">
      <c r="A485" s="5" t="s">
        <v>1138</v>
      </c>
      <c r="B485" s="149" t="s">
        <v>202</v>
      </c>
      <c r="C485" s="17">
        <v>26525941</v>
      </c>
      <c r="D485" s="22" t="s">
        <v>1232</v>
      </c>
      <c r="E485" s="119" t="s">
        <v>1257</v>
      </c>
      <c r="F485" s="35">
        <v>568.77908695999997</v>
      </c>
      <c r="G485" s="150" t="s">
        <v>383</v>
      </c>
      <c r="H485" s="151">
        <v>45689</v>
      </c>
      <c r="I485" s="12" t="s">
        <v>1276</v>
      </c>
      <c r="J485" s="12" t="s">
        <v>1280</v>
      </c>
      <c r="K485" s="83" t="s">
        <v>507</v>
      </c>
      <c r="L485" s="22"/>
      <c r="M485" s="67">
        <v>44927</v>
      </c>
      <c r="N485" s="149" t="s">
        <v>477</v>
      </c>
      <c r="O485" s="149" t="s">
        <v>638</v>
      </c>
      <c r="P485" s="67">
        <v>44927</v>
      </c>
      <c r="Q485" s="151">
        <v>62824</v>
      </c>
      <c r="R485" s="35" t="s">
        <v>1890</v>
      </c>
      <c r="S485" s="107">
        <v>12</v>
      </c>
      <c r="T485" s="35"/>
      <c r="U485" s="25"/>
      <c r="V485" s="149"/>
      <c r="W485" s="149"/>
      <c r="X485" s="149"/>
      <c r="Y485" s="149"/>
      <c r="Z485" s="149"/>
    </row>
    <row r="486" spans="1:26" ht="66" x14ac:dyDescent="0.25">
      <c r="A486" s="5" t="s">
        <v>1139</v>
      </c>
      <c r="B486" s="149" t="s">
        <v>202</v>
      </c>
      <c r="C486" s="17">
        <v>26525941</v>
      </c>
      <c r="D486" s="22" t="s">
        <v>1232</v>
      </c>
      <c r="E486" s="119" t="s">
        <v>1257</v>
      </c>
      <c r="F486" s="35">
        <v>692.57385455999997</v>
      </c>
      <c r="G486" s="150" t="s">
        <v>383</v>
      </c>
      <c r="H486" s="151">
        <v>45689</v>
      </c>
      <c r="I486" s="12" t="s">
        <v>1276</v>
      </c>
      <c r="J486" s="12" t="s">
        <v>1280</v>
      </c>
      <c r="K486" s="83" t="s">
        <v>1523</v>
      </c>
      <c r="L486" s="22"/>
      <c r="M486" s="67">
        <v>44927</v>
      </c>
      <c r="N486" s="149" t="s">
        <v>477</v>
      </c>
      <c r="O486" s="149" t="s">
        <v>638</v>
      </c>
      <c r="P486" s="67">
        <v>44927</v>
      </c>
      <c r="Q486" s="151">
        <v>62824</v>
      </c>
      <c r="R486" s="35" t="s">
        <v>1891</v>
      </c>
      <c r="S486" s="107">
        <v>12</v>
      </c>
      <c r="T486" s="35"/>
      <c r="U486" s="25"/>
      <c r="V486" s="149"/>
      <c r="W486" s="149"/>
      <c r="X486" s="149"/>
      <c r="Y486" s="149"/>
      <c r="Z486" s="149"/>
    </row>
    <row r="487" spans="1:26" ht="66" x14ac:dyDescent="0.25">
      <c r="A487" s="5" t="s">
        <v>1140</v>
      </c>
      <c r="B487" s="149" t="s">
        <v>202</v>
      </c>
      <c r="C487" s="17">
        <v>26525941</v>
      </c>
      <c r="D487" s="22" t="s">
        <v>1232</v>
      </c>
      <c r="E487" s="119" t="s">
        <v>1257</v>
      </c>
      <c r="F487" s="35">
        <v>15948.678225199999</v>
      </c>
      <c r="G487" s="150" t="s">
        <v>383</v>
      </c>
      <c r="H487" s="151">
        <v>45689</v>
      </c>
      <c r="I487" s="12" t="s">
        <v>1276</v>
      </c>
      <c r="J487" s="12" t="s">
        <v>1280</v>
      </c>
      <c r="K487" s="83" t="s">
        <v>1524</v>
      </c>
      <c r="L487" s="22"/>
      <c r="M487" s="67">
        <v>44927</v>
      </c>
      <c r="N487" s="149" t="s">
        <v>477</v>
      </c>
      <c r="O487" s="149" t="s">
        <v>638</v>
      </c>
      <c r="P487" s="67">
        <v>44927</v>
      </c>
      <c r="Q487" s="151">
        <v>62824</v>
      </c>
      <c r="R487" s="35" t="s">
        <v>1892</v>
      </c>
      <c r="S487" s="107">
        <v>12</v>
      </c>
      <c r="T487" s="35"/>
      <c r="U487" s="25"/>
      <c r="V487" s="149"/>
      <c r="W487" s="149"/>
      <c r="X487" s="149"/>
      <c r="Y487" s="149"/>
      <c r="Z487" s="149"/>
    </row>
    <row r="488" spans="1:26" ht="66" x14ac:dyDescent="0.25">
      <c r="A488" s="5" t="s">
        <v>1141</v>
      </c>
      <c r="B488" s="149" t="s">
        <v>202</v>
      </c>
      <c r="C488" s="17">
        <v>26525941</v>
      </c>
      <c r="D488" s="22" t="s">
        <v>1232</v>
      </c>
      <c r="E488" s="119" t="s">
        <v>1257</v>
      </c>
      <c r="F488" s="35">
        <v>304.47150495999995</v>
      </c>
      <c r="G488" s="150" t="s">
        <v>383</v>
      </c>
      <c r="H488" s="151">
        <v>45689</v>
      </c>
      <c r="I488" s="12" t="s">
        <v>1276</v>
      </c>
      <c r="J488" s="12" t="s">
        <v>1280</v>
      </c>
      <c r="K488" s="83" t="s">
        <v>585</v>
      </c>
      <c r="L488" s="22"/>
      <c r="M488" s="67">
        <v>44927</v>
      </c>
      <c r="N488" s="149" t="s">
        <v>477</v>
      </c>
      <c r="O488" s="149" t="s">
        <v>638</v>
      </c>
      <c r="P488" s="67">
        <v>44927</v>
      </c>
      <c r="Q488" s="151">
        <v>62824</v>
      </c>
      <c r="R488" s="35" t="s">
        <v>1893</v>
      </c>
      <c r="S488" s="107">
        <v>12</v>
      </c>
      <c r="T488" s="35"/>
      <c r="U488" s="25"/>
      <c r="V488" s="149"/>
      <c r="W488" s="149"/>
      <c r="X488" s="149"/>
      <c r="Y488" s="149"/>
      <c r="Z488" s="149"/>
    </row>
    <row r="489" spans="1:26" ht="66" x14ac:dyDescent="0.25">
      <c r="A489" s="5" t="s">
        <v>1142</v>
      </c>
      <c r="B489" s="149" t="s">
        <v>202</v>
      </c>
      <c r="C489" s="17">
        <v>26525941</v>
      </c>
      <c r="D489" s="22" t="s">
        <v>1232</v>
      </c>
      <c r="E489" s="119" t="s">
        <v>1257</v>
      </c>
      <c r="F489" s="35">
        <v>240.88877959999996</v>
      </c>
      <c r="G489" s="150" t="s">
        <v>383</v>
      </c>
      <c r="H489" s="151">
        <v>45689</v>
      </c>
      <c r="I489" s="12" t="s">
        <v>1276</v>
      </c>
      <c r="J489" s="12" t="s">
        <v>1280</v>
      </c>
      <c r="K489" s="83" t="s">
        <v>1525</v>
      </c>
      <c r="L489" s="22"/>
      <c r="M489" s="67">
        <v>44927</v>
      </c>
      <c r="N489" s="149" t="s">
        <v>477</v>
      </c>
      <c r="O489" s="149" t="s">
        <v>638</v>
      </c>
      <c r="P489" s="67">
        <v>44927</v>
      </c>
      <c r="Q489" s="151">
        <v>62824</v>
      </c>
      <c r="R489" s="35" t="s">
        <v>1894</v>
      </c>
      <c r="S489" s="107">
        <v>12</v>
      </c>
      <c r="T489" s="35"/>
      <c r="U489" s="25"/>
      <c r="V489" s="149"/>
      <c r="W489" s="149"/>
      <c r="X489" s="149"/>
      <c r="Y489" s="149"/>
      <c r="Z489" s="149"/>
    </row>
    <row r="490" spans="1:26" ht="66" x14ac:dyDescent="0.25">
      <c r="A490" s="5" t="s">
        <v>1143</v>
      </c>
      <c r="B490" s="149" t="s">
        <v>202</v>
      </c>
      <c r="C490" s="17">
        <v>26525941</v>
      </c>
      <c r="D490" s="22" t="s">
        <v>1232</v>
      </c>
      <c r="E490" s="119" t="s">
        <v>1257</v>
      </c>
      <c r="F490" s="35">
        <v>230.85795151999997</v>
      </c>
      <c r="G490" s="150" t="s">
        <v>383</v>
      </c>
      <c r="H490" s="151">
        <v>45689</v>
      </c>
      <c r="I490" s="12" t="s">
        <v>1276</v>
      </c>
      <c r="J490" s="12" t="s">
        <v>1280</v>
      </c>
      <c r="K490" s="83" t="s">
        <v>1526</v>
      </c>
      <c r="L490" s="22"/>
      <c r="M490" s="67">
        <v>44927</v>
      </c>
      <c r="N490" s="149" t="s">
        <v>477</v>
      </c>
      <c r="O490" s="149" t="s">
        <v>638</v>
      </c>
      <c r="P490" s="67">
        <v>44927</v>
      </c>
      <c r="Q490" s="151">
        <v>62824</v>
      </c>
      <c r="R490" s="35" t="s">
        <v>1895</v>
      </c>
      <c r="S490" s="107">
        <v>12</v>
      </c>
      <c r="T490" s="35"/>
      <c r="U490" s="25"/>
      <c r="V490" s="149"/>
      <c r="W490" s="149"/>
      <c r="X490" s="149"/>
      <c r="Y490" s="149"/>
      <c r="Z490" s="149"/>
    </row>
    <row r="491" spans="1:26" ht="66" x14ac:dyDescent="0.25">
      <c r="A491" s="5" t="s">
        <v>1144</v>
      </c>
      <c r="B491" s="149" t="s">
        <v>202</v>
      </c>
      <c r="C491" s="17">
        <v>26525941</v>
      </c>
      <c r="D491" s="22" t="s">
        <v>1232</v>
      </c>
      <c r="E491" s="119" t="s">
        <v>1257</v>
      </c>
      <c r="F491" s="35">
        <v>357.99632847999993</v>
      </c>
      <c r="G491" s="150" t="s">
        <v>383</v>
      </c>
      <c r="H491" s="151">
        <v>45689</v>
      </c>
      <c r="I491" s="12" t="s">
        <v>1276</v>
      </c>
      <c r="J491" s="12" t="s">
        <v>1280</v>
      </c>
      <c r="K491" s="83" t="s">
        <v>1522</v>
      </c>
      <c r="L491" s="22"/>
      <c r="M491" s="67">
        <v>44927</v>
      </c>
      <c r="N491" s="149" t="s">
        <v>477</v>
      </c>
      <c r="O491" s="149" t="s">
        <v>638</v>
      </c>
      <c r="P491" s="67">
        <v>44927</v>
      </c>
      <c r="Q491" s="151">
        <v>62824</v>
      </c>
      <c r="R491" s="35" t="s">
        <v>1889</v>
      </c>
      <c r="S491" s="107">
        <v>12</v>
      </c>
      <c r="T491" s="35"/>
      <c r="U491" s="25"/>
      <c r="V491" s="149"/>
      <c r="W491" s="149"/>
      <c r="X491" s="149"/>
      <c r="Y491" s="149"/>
      <c r="Z491" s="149"/>
    </row>
    <row r="492" spans="1:26" ht="66" x14ac:dyDescent="0.25">
      <c r="A492" s="5" t="s">
        <v>1145</v>
      </c>
      <c r="B492" s="149" t="s">
        <v>202</v>
      </c>
      <c r="C492" s="17">
        <v>26525941</v>
      </c>
      <c r="D492" s="22" t="s">
        <v>1232</v>
      </c>
      <c r="E492" s="119" t="s">
        <v>1257</v>
      </c>
      <c r="F492" s="35">
        <v>271.00833759999995</v>
      </c>
      <c r="G492" s="150" t="s">
        <v>383</v>
      </c>
      <c r="H492" s="151">
        <v>45689</v>
      </c>
      <c r="I492" s="12" t="s">
        <v>1276</v>
      </c>
      <c r="J492" s="12" t="s">
        <v>1280</v>
      </c>
      <c r="K492" s="83" t="s">
        <v>565</v>
      </c>
      <c r="L492" s="22"/>
      <c r="M492" s="67">
        <v>44927</v>
      </c>
      <c r="N492" s="149" t="s">
        <v>477</v>
      </c>
      <c r="O492" s="149" t="s">
        <v>638</v>
      </c>
      <c r="P492" s="67">
        <v>44927</v>
      </c>
      <c r="Q492" s="151">
        <v>62824</v>
      </c>
      <c r="R492" s="35" t="s">
        <v>1896</v>
      </c>
      <c r="S492" s="107">
        <v>12</v>
      </c>
      <c r="T492" s="35"/>
      <c r="U492" s="25"/>
      <c r="V492" s="149"/>
      <c r="W492" s="149"/>
      <c r="X492" s="149"/>
      <c r="Y492" s="149"/>
      <c r="Z492" s="149"/>
    </row>
    <row r="493" spans="1:26" ht="66" x14ac:dyDescent="0.25">
      <c r="A493" s="5" t="s">
        <v>1146</v>
      </c>
      <c r="B493" s="149" t="s">
        <v>202</v>
      </c>
      <c r="C493" s="17">
        <v>26525941</v>
      </c>
      <c r="D493" s="22" t="s">
        <v>1232</v>
      </c>
      <c r="E493" s="119" t="s">
        <v>1257</v>
      </c>
      <c r="F493" s="35">
        <v>301.11435872000004</v>
      </c>
      <c r="G493" s="150" t="s">
        <v>383</v>
      </c>
      <c r="H493" s="151">
        <v>45689</v>
      </c>
      <c r="I493" s="12" t="s">
        <v>1276</v>
      </c>
      <c r="J493" s="12" t="s">
        <v>1280</v>
      </c>
      <c r="K493" s="83" t="s">
        <v>1527</v>
      </c>
      <c r="L493" s="22"/>
      <c r="M493" s="67">
        <v>44927</v>
      </c>
      <c r="N493" s="149" t="s">
        <v>477</v>
      </c>
      <c r="O493" s="149" t="s">
        <v>638</v>
      </c>
      <c r="P493" s="67">
        <v>44927</v>
      </c>
      <c r="Q493" s="151">
        <v>62824</v>
      </c>
      <c r="R493" s="35" t="s">
        <v>1897</v>
      </c>
      <c r="S493" s="107">
        <v>12</v>
      </c>
      <c r="T493" s="35"/>
      <c r="U493" s="25"/>
      <c r="V493" s="149"/>
      <c r="W493" s="149"/>
      <c r="X493" s="149"/>
      <c r="Y493" s="149"/>
      <c r="Z493" s="149"/>
    </row>
    <row r="494" spans="1:26" ht="66" x14ac:dyDescent="0.25">
      <c r="A494" s="5" t="s">
        <v>1147</v>
      </c>
      <c r="B494" s="149" t="s">
        <v>202</v>
      </c>
      <c r="C494" s="17">
        <v>26525941</v>
      </c>
      <c r="D494" s="22" t="s">
        <v>1232</v>
      </c>
      <c r="E494" s="119" t="s">
        <v>1257</v>
      </c>
      <c r="F494" s="35">
        <v>9404.0705359999993</v>
      </c>
      <c r="G494" s="150" t="s">
        <v>383</v>
      </c>
      <c r="H494" s="151">
        <v>45689</v>
      </c>
      <c r="I494" s="12" t="s">
        <v>1276</v>
      </c>
      <c r="J494" s="12" t="s">
        <v>1280</v>
      </c>
      <c r="K494" s="83" t="s">
        <v>1528</v>
      </c>
      <c r="L494" s="22"/>
      <c r="M494" s="67">
        <v>44927</v>
      </c>
      <c r="N494" s="149" t="s">
        <v>477</v>
      </c>
      <c r="O494" s="149" t="s">
        <v>638</v>
      </c>
      <c r="P494" s="67">
        <v>44927</v>
      </c>
      <c r="Q494" s="151">
        <v>62824</v>
      </c>
      <c r="R494" s="35" t="s">
        <v>1898</v>
      </c>
      <c r="S494" s="107">
        <v>12</v>
      </c>
      <c r="T494" s="35"/>
      <c r="U494" s="25"/>
      <c r="V494" s="149"/>
      <c r="W494" s="149"/>
      <c r="X494" s="149"/>
      <c r="Y494" s="149"/>
      <c r="Z494" s="149"/>
    </row>
    <row r="495" spans="1:26" ht="66" x14ac:dyDescent="0.25">
      <c r="A495" s="5" t="s">
        <v>1148</v>
      </c>
      <c r="B495" s="149" t="s">
        <v>202</v>
      </c>
      <c r="C495" s="17">
        <v>26525941</v>
      </c>
      <c r="D495" s="22" t="s">
        <v>1232</v>
      </c>
      <c r="E495" s="119" t="s">
        <v>1257</v>
      </c>
      <c r="F495" s="35">
        <v>13831.970447119998</v>
      </c>
      <c r="G495" s="150" t="s">
        <v>383</v>
      </c>
      <c r="H495" s="151">
        <v>45689</v>
      </c>
      <c r="I495" s="12" t="s">
        <v>1276</v>
      </c>
      <c r="J495" s="12" t="s">
        <v>1280</v>
      </c>
      <c r="K495" s="83" t="s">
        <v>1529</v>
      </c>
      <c r="L495" s="22"/>
      <c r="M495" s="67">
        <v>44927</v>
      </c>
      <c r="N495" s="149" t="s">
        <v>477</v>
      </c>
      <c r="O495" s="149" t="s">
        <v>638</v>
      </c>
      <c r="P495" s="67">
        <v>44927</v>
      </c>
      <c r="Q495" s="151">
        <v>62824</v>
      </c>
      <c r="R495" s="35" t="s">
        <v>1899</v>
      </c>
      <c r="S495" s="107">
        <v>12</v>
      </c>
      <c r="T495" s="35"/>
      <c r="U495" s="25"/>
      <c r="V495" s="149"/>
      <c r="W495" s="149"/>
      <c r="X495" s="149"/>
      <c r="Y495" s="149"/>
      <c r="Z495" s="149"/>
    </row>
    <row r="496" spans="1:26" ht="66" x14ac:dyDescent="0.25">
      <c r="A496" s="5" t="s">
        <v>1149</v>
      </c>
      <c r="B496" s="149" t="s">
        <v>202</v>
      </c>
      <c r="C496" s="17">
        <v>26525941</v>
      </c>
      <c r="D496" s="22" t="s">
        <v>1232</v>
      </c>
      <c r="E496" s="119" t="s">
        <v>1257</v>
      </c>
      <c r="F496" s="35">
        <v>307.81511431999996</v>
      </c>
      <c r="G496" s="150" t="s">
        <v>383</v>
      </c>
      <c r="H496" s="151">
        <v>45689</v>
      </c>
      <c r="I496" s="12" t="s">
        <v>1276</v>
      </c>
      <c r="J496" s="12" t="s">
        <v>1280</v>
      </c>
      <c r="K496" s="83" t="s">
        <v>1530</v>
      </c>
      <c r="L496" s="22"/>
      <c r="M496" s="67">
        <v>44927</v>
      </c>
      <c r="N496" s="149" t="s">
        <v>477</v>
      </c>
      <c r="O496" s="149" t="s">
        <v>638</v>
      </c>
      <c r="P496" s="67">
        <v>44927</v>
      </c>
      <c r="Q496" s="151">
        <v>62824</v>
      </c>
      <c r="R496" s="35" t="s">
        <v>1900</v>
      </c>
      <c r="S496" s="107">
        <v>12</v>
      </c>
      <c r="T496" s="35"/>
      <c r="U496" s="25"/>
      <c r="V496" s="149"/>
      <c r="W496" s="149"/>
      <c r="X496" s="149"/>
      <c r="Y496" s="149"/>
      <c r="Z496" s="149"/>
    </row>
    <row r="497" spans="1:26" ht="39.6" x14ac:dyDescent="0.25">
      <c r="A497" s="12" t="s">
        <v>1150</v>
      </c>
      <c r="B497" s="149" t="s">
        <v>202</v>
      </c>
      <c r="C497" s="17">
        <v>26525941</v>
      </c>
      <c r="D497" s="117" t="s">
        <v>1237</v>
      </c>
      <c r="E497" s="118">
        <v>40577565</v>
      </c>
      <c r="F497" s="35">
        <v>91356.731200000009</v>
      </c>
      <c r="G497" s="150" t="s">
        <v>383</v>
      </c>
      <c r="H497" s="151">
        <v>45689</v>
      </c>
      <c r="I497" s="12" t="s">
        <v>402</v>
      </c>
      <c r="J497" s="12" t="s">
        <v>415</v>
      </c>
      <c r="K497" s="47" t="s">
        <v>1589</v>
      </c>
      <c r="L497" s="2"/>
      <c r="M497" s="70">
        <v>45436</v>
      </c>
      <c r="N497" s="149" t="s">
        <v>477</v>
      </c>
      <c r="O497" s="149" t="s">
        <v>638</v>
      </c>
      <c r="P497" s="70">
        <v>45436</v>
      </c>
      <c r="Q497" s="151">
        <v>49088</v>
      </c>
      <c r="R497" s="35" t="s">
        <v>1901</v>
      </c>
      <c r="S497" s="47">
        <v>5</v>
      </c>
      <c r="T497" s="35"/>
      <c r="U497" s="2"/>
      <c r="V497" s="149"/>
      <c r="W497" s="149"/>
      <c r="X497" s="149"/>
      <c r="Y497" s="149"/>
      <c r="Z497" s="149"/>
    </row>
    <row r="498" spans="1:26" ht="52.8" x14ac:dyDescent="0.25">
      <c r="A498" s="5" t="s">
        <v>1151</v>
      </c>
      <c r="B498" s="149" t="s">
        <v>202</v>
      </c>
      <c r="C498" s="17">
        <v>26525941</v>
      </c>
      <c r="D498" s="22" t="s">
        <v>1238</v>
      </c>
      <c r="E498" s="88" t="s">
        <v>1259</v>
      </c>
      <c r="F498" s="35">
        <v>1108943.8080000002</v>
      </c>
      <c r="G498" s="150" t="s">
        <v>383</v>
      </c>
      <c r="H498" s="151">
        <v>45689</v>
      </c>
      <c r="I498" s="12" t="s">
        <v>400</v>
      </c>
      <c r="J498" s="12" t="s">
        <v>422</v>
      </c>
      <c r="K498" s="83" t="s">
        <v>1531</v>
      </c>
      <c r="L498" s="22"/>
      <c r="M498" s="67">
        <v>45502</v>
      </c>
      <c r="N498" s="149" t="s">
        <v>477</v>
      </c>
      <c r="O498" s="149" t="s">
        <v>638</v>
      </c>
      <c r="P498" s="67">
        <v>45502</v>
      </c>
      <c r="Q498" s="151">
        <v>49154</v>
      </c>
      <c r="R498" s="35" t="s">
        <v>1902</v>
      </c>
      <c r="S498" s="83">
        <v>5</v>
      </c>
      <c r="T498" s="35"/>
      <c r="U498" s="22"/>
      <c r="V498" s="149"/>
      <c r="W498" s="149"/>
      <c r="X498" s="149"/>
      <c r="Y498" s="149"/>
      <c r="Z498" s="149"/>
    </row>
    <row r="499" spans="1:26" ht="39.6" x14ac:dyDescent="0.25">
      <c r="A499" s="11" t="s">
        <v>1152</v>
      </c>
      <c r="B499" s="149" t="s">
        <v>202</v>
      </c>
      <c r="C499" s="17">
        <v>26525941</v>
      </c>
      <c r="D499" s="2" t="s">
        <v>1174</v>
      </c>
      <c r="E499" s="88" t="s">
        <v>1246</v>
      </c>
      <c r="F499" s="35">
        <v>14621.723200000002</v>
      </c>
      <c r="G499" s="150" t="s">
        <v>383</v>
      </c>
      <c r="H499" s="151">
        <v>45689</v>
      </c>
      <c r="I499" s="12" t="s">
        <v>405</v>
      </c>
      <c r="J499" s="1" t="s">
        <v>431</v>
      </c>
      <c r="K499" s="83" t="s">
        <v>1532</v>
      </c>
      <c r="L499" s="22"/>
      <c r="M499" s="67">
        <v>45580</v>
      </c>
      <c r="N499" s="149" t="s">
        <v>477</v>
      </c>
      <c r="O499" s="149" t="s">
        <v>638</v>
      </c>
      <c r="P499" s="67">
        <v>45580</v>
      </c>
      <c r="Q499" s="151">
        <v>48136</v>
      </c>
      <c r="R499" s="35" t="s">
        <v>1903</v>
      </c>
      <c r="S499" s="83">
        <v>12</v>
      </c>
      <c r="T499" s="35"/>
      <c r="U499" s="22"/>
      <c r="V499" s="149"/>
      <c r="W499" s="149"/>
      <c r="X499" s="149"/>
      <c r="Y499" s="149"/>
      <c r="Z499" s="149"/>
    </row>
    <row r="500" spans="1:26" ht="39.6" x14ac:dyDescent="0.25">
      <c r="A500" s="11" t="s">
        <v>1153</v>
      </c>
      <c r="B500" s="149" t="s">
        <v>202</v>
      </c>
      <c r="C500" s="17">
        <v>26525941</v>
      </c>
      <c r="D500" s="2" t="s">
        <v>1174</v>
      </c>
      <c r="E500" s="88" t="s">
        <v>1246</v>
      </c>
      <c r="F500" s="35">
        <v>31788.355200000002</v>
      </c>
      <c r="G500" s="150" t="s">
        <v>383</v>
      </c>
      <c r="H500" s="151">
        <v>45689</v>
      </c>
      <c r="I500" s="12" t="s">
        <v>405</v>
      </c>
      <c r="J500" s="1" t="s">
        <v>431</v>
      </c>
      <c r="K500" s="83" t="s">
        <v>1533</v>
      </c>
      <c r="L500" s="22"/>
      <c r="M500" s="67">
        <v>45580</v>
      </c>
      <c r="N500" s="149" t="s">
        <v>477</v>
      </c>
      <c r="O500" s="149" t="s">
        <v>638</v>
      </c>
      <c r="P500" s="67">
        <v>45580</v>
      </c>
      <c r="Q500" s="151">
        <v>48136</v>
      </c>
      <c r="R500" s="35" t="s">
        <v>1904</v>
      </c>
      <c r="S500" s="83">
        <v>12</v>
      </c>
      <c r="T500" s="35"/>
      <c r="U500" s="22"/>
      <c r="V500" s="149"/>
      <c r="W500" s="149"/>
      <c r="X500" s="149"/>
      <c r="Y500" s="149"/>
      <c r="Z500" s="149"/>
    </row>
    <row r="501" spans="1:26" ht="39.6" x14ac:dyDescent="0.25">
      <c r="A501" s="11" t="s">
        <v>1154</v>
      </c>
      <c r="B501" s="149" t="s">
        <v>202</v>
      </c>
      <c r="C501" s="17">
        <v>26525941</v>
      </c>
      <c r="D501" s="2" t="s">
        <v>1174</v>
      </c>
      <c r="E501" s="88" t="s">
        <v>1246</v>
      </c>
      <c r="F501" s="35">
        <v>41389.140800000001</v>
      </c>
      <c r="G501" s="150" t="s">
        <v>383</v>
      </c>
      <c r="H501" s="151">
        <v>45689</v>
      </c>
      <c r="I501" s="12" t="s">
        <v>405</v>
      </c>
      <c r="J501" s="1" t="s">
        <v>431</v>
      </c>
      <c r="K501" s="83" t="s">
        <v>1534</v>
      </c>
      <c r="L501" s="22"/>
      <c r="M501" s="67">
        <v>45580</v>
      </c>
      <c r="N501" s="149" t="s">
        <v>477</v>
      </c>
      <c r="O501" s="149" t="s">
        <v>638</v>
      </c>
      <c r="P501" s="67">
        <v>45580</v>
      </c>
      <c r="Q501" s="151">
        <v>48136</v>
      </c>
      <c r="R501" s="35" t="s">
        <v>1905</v>
      </c>
      <c r="S501" s="83">
        <v>12</v>
      </c>
      <c r="T501" s="35"/>
      <c r="U501" s="22"/>
      <c r="V501" s="149"/>
      <c r="W501" s="149"/>
      <c r="X501" s="149"/>
      <c r="Y501" s="149"/>
      <c r="Z501" s="149"/>
    </row>
    <row r="502" spans="1:26" ht="39.6" x14ac:dyDescent="0.25">
      <c r="A502" s="11" t="s">
        <v>1155</v>
      </c>
      <c r="B502" s="149" t="s">
        <v>202</v>
      </c>
      <c r="C502" s="17">
        <v>26525941</v>
      </c>
      <c r="D502" s="2" t="s">
        <v>1174</v>
      </c>
      <c r="E502" s="88" t="s">
        <v>1246</v>
      </c>
      <c r="F502" s="35">
        <v>46989.398400000005</v>
      </c>
      <c r="G502" s="150" t="s">
        <v>383</v>
      </c>
      <c r="H502" s="151">
        <v>45689</v>
      </c>
      <c r="I502" s="12" t="s">
        <v>405</v>
      </c>
      <c r="J502" s="1" t="s">
        <v>431</v>
      </c>
      <c r="K502" s="83" t="s">
        <v>1535</v>
      </c>
      <c r="L502" s="22"/>
      <c r="M502" s="67">
        <v>45580</v>
      </c>
      <c r="N502" s="149" t="s">
        <v>477</v>
      </c>
      <c r="O502" s="149" t="s">
        <v>638</v>
      </c>
      <c r="P502" s="67">
        <v>45580</v>
      </c>
      <c r="Q502" s="151">
        <v>48136</v>
      </c>
      <c r="R502" s="35" t="s">
        <v>1906</v>
      </c>
      <c r="S502" s="83">
        <v>12</v>
      </c>
      <c r="T502" s="35"/>
      <c r="U502" s="22"/>
      <c r="V502" s="149"/>
      <c r="W502" s="149"/>
      <c r="X502" s="149"/>
      <c r="Y502" s="149"/>
      <c r="Z502" s="149"/>
    </row>
    <row r="503" spans="1:26" ht="39.6" x14ac:dyDescent="0.25">
      <c r="A503" s="11" t="s">
        <v>1156</v>
      </c>
      <c r="B503" s="149" t="s">
        <v>202</v>
      </c>
      <c r="C503" s="17">
        <v>26525941</v>
      </c>
      <c r="D503" s="2" t="s">
        <v>1174</v>
      </c>
      <c r="E503" s="88" t="s">
        <v>1246</v>
      </c>
      <c r="F503" s="35">
        <v>46271.254400000005</v>
      </c>
      <c r="G503" s="150" t="s">
        <v>383</v>
      </c>
      <c r="H503" s="151">
        <v>45689</v>
      </c>
      <c r="I503" s="12" t="s">
        <v>405</v>
      </c>
      <c r="J503" s="1" t="s">
        <v>431</v>
      </c>
      <c r="K503" s="83" t="s">
        <v>1591</v>
      </c>
      <c r="L503" s="22"/>
      <c r="M503" s="67">
        <v>45580</v>
      </c>
      <c r="N503" s="149" t="s">
        <v>477</v>
      </c>
      <c r="O503" s="149" t="s">
        <v>638</v>
      </c>
      <c r="P503" s="67">
        <v>45580</v>
      </c>
      <c r="Q503" s="151">
        <v>48136</v>
      </c>
      <c r="R503" s="35" t="s">
        <v>1907</v>
      </c>
      <c r="S503" s="83">
        <v>12</v>
      </c>
      <c r="T503" s="35"/>
      <c r="U503" s="22"/>
      <c r="V503" s="149"/>
      <c r="W503" s="149"/>
      <c r="X503" s="149"/>
      <c r="Y503" s="149"/>
      <c r="Z503" s="149"/>
    </row>
    <row r="504" spans="1:26" ht="39.6" x14ac:dyDescent="0.25">
      <c r="A504" s="11" t="s">
        <v>1157</v>
      </c>
      <c r="B504" s="149" t="s">
        <v>202</v>
      </c>
      <c r="C504" s="17">
        <v>26525941</v>
      </c>
      <c r="D504" s="2" t="s">
        <v>1174</v>
      </c>
      <c r="E504" s="88" t="s">
        <v>1246</v>
      </c>
      <c r="F504" s="35">
        <v>46464.4208</v>
      </c>
      <c r="G504" s="150" t="s">
        <v>383</v>
      </c>
      <c r="H504" s="151">
        <v>45689</v>
      </c>
      <c r="I504" s="12" t="s">
        <v>405</v>
      </c>
      <c r="J504" s="1" t="s">
        <v>431</v>
      </c>
      <c r="K504" s="83" t="s">
        <v>1590</v>
      </c>
      <c r="L504" s="22"/>
      <c r="M504" s="67">
        <v>45580</v>
      </c>
      <c r="N504" s="149" t="s">
        <v>477</v>
      </c>
      <c r="O504" s="149" t="s">
        <v>638</v>
      </c>
      <c r="P504" s="67">
        <v>45580</v>
      </c>
      <c r="Q504" s="151">
        <v>48136</v>
      </c>
      <c r="R504" s="35" t="s">
        <v>1908</v>
      </c>
      <c r="S504" s="83">
        <v>12</v>
      </c>
      <c r="T504" s="35"/>
      <c r="U504" s="22"/>
      <c r="V504" s="149"/>
      <c r="W504" s="149"/>
      <c r="X504" s="149"/>
      <c r="Y504" s="149"/>
      <c r="Z504" s="149"/>
    </row>
    <row r="505" spans="1:26" ht="52.8" x14ac:dyDescent="0.25">
      <c r="A505" s="5" t="s">
        <v>1158</v>
      </c>
      <c r="B505" s="149" t="s">
        <v>202</v>
      </c>
      <c r="C505" s="17">
        <v>26525941</v>
      </c>
      <c r="D505" s="12" t="s">
        <v>1239</v>
      </c>
      <c r="E505" s="88">
        <v>44281999</v>
      </c>
      <c r="F505" s="35">
        <v>127960.84000000001</v>
      </c>
      <c r="G505" s="150" t="s">
        <v>383</v>
      </c>
      <c r="H505" s="151">
        <v>45689</v>
      </c>
      <c r="I505" s="12" t="s">
        <v>1267</v>
      </c>
      <c r="J505" s="12" t="s">
        <v>1269</v>
      </c>
      <c r="K505" s="83" t="s">
        <v>1536</v>
      </c>
      <c r="L505" s="22"/>
      <c r="M505" s="67">
        <v>45383</v>
      </c>
      <c r="N505" s="149" t="s">
        <v>477</v>
      </c>
      <c r="O505" s="149" t="s">
        <v>638</v>
      </c>
      <c r="P505" s="67">
        <v>45383</v>
      </c>
      <c r="Q505" s="151">
        <v>49035</v>
      </c>
      <c r="R505" s="35" t="s">
        <v>1909</v>
      </c>
      <c r="S505" s="83">
        <v>12</v>
      </c>
      <c r="T505" s="35"/>
      <c r="U505" s="22"/>
      <c r="V505" s="149"/>
      <c r="W505" s="149"/>
      <c r="X505" s="149"/>
      <c r="Y505" s="149"/>
      <c r="Z505" s="149"/>
    </row>
    <row r="506" spans="1:26" ht="52.8" x14ac:dyDescent="0.25">
      <c r="A506" s="5" t="s">
        <v>1159</v>
      </c>
      <c r="B506" s="149" t="s">
        <v>202</v>
      </c>
      <c r="C506" s="17">
        <v>26525941</v>
      </c>
      <c r="D506" s="12" t="s">
        <v>1239</v>
      </c>
      <c r="E506" s="88">
        <v>44281999</v>
      </c>
      <c r="F506" s="35">
        <v>44073.321600000003</v>
      </c>
      <c r="G506" s="150" t="s">
        <v>383</v>
      </c>
      <c r="H506" s="151">
        <v>45689</v>
      </c>
      <c r="I506" s="48" t="s">
        <v>1267</v>
      </c>
      <c r="J506" s="12" t="s">
        <v>1269</v>
      </c>
      <c r="K506" s="83" t="s">
        <v>1537</v>
      </c>
      <c r="L506" s="22"/>
      <c r="M506" s="67">
        <v>45383</v>
      </c>
      <c r="N506" s="149" t="s">
        <v>477</v>
      </c>
      <c r="O506" s="149" t="s">
        <v>638</v>
      </c>
      <c r="P506" s="67">
        <v>45383</v>
      </c>
      <c r="Q506" s="151">
        <v>49035</v>
      </c>
      <c r="R506" s="35" t="s">
        <v>1910</v>
      </c>
      <c r="S506" s="83">
        <v>12</v>
      </c>
      <c r="T506" s="35"/>
      <c r="U506" s="22"/>
      <c r="V506" s="149"/>
      <c r="W506" s="149"/>
      <c r="X506" s="149"/>
      <c r="Y506" s="149"/>
      <c r="Z506" s="149"/>
    </row>
    <row r="507" spans="1:26" ht="39.6" x14ac:dyDescent="0.25">
      <c r="A507" s="5" t="s">
        <v>1160</v>
      </c>
      <c r="B507" s="149" t="s">
        <v>202</v>
      </c>
      <c r="C507" s="17">
        <v>26525941</v>
      </c>
      <c r="D507" s="12" t="s">
        <v>1240</v>
      </c>
      <c r="E507" s="88">
        <v>22338515</v>
      </c>
      <c r="F507" s="5">
        <v>352626.78</v>
      </c>
      <c r="G507" s="150" t="s">
        <v>383</v>
      </c>
      <c r="H507" s="151">
        <v>45689</v>
      </c>
      <c r="I507" s="12" t="s">
        <v>402</v>
      </c>
      <c r="J507" s="12" t="s">
        <v>415</v>
      </c>
      <c r="K507" s="83" t="s">
        <v>1538</v>
      </c>
      <c r="L507" s="22"/>
      <c r="M507" s="67">
        <v>45682</v>
      </c>
      <c r="N507" s="149" t="s">
        <v>477</v>
      </c>
      <c r="O507" s="149" t="s">
        <v>638</v>
      </c>
      <c r="P507" s="67">
        <v>45682</v>
      </c>
      <c r="Q507" s="151">
        <v>49334</v>
      </c>
      <c r="R507" s="35" t="s">
        <v>1911</v>
      </c>
      <c r="S507" s="83">
        <v>5</v>
      </c>
      <c r="T507" s="35"/>
      <c r="U507" s="22"/>
      <c r="V507" s="149"/>
      <c r="W507" s="149"/>
      <c r="X507" s="149"/>
      <c r="Y507" s="149"/>
      <c r="Z507" s="149"/>
    </row>
    <row r="508" spans="1:26" x14ac:dyDescent="0.25">
      <c r="S508" s="148"/>
      <c r="T508" s="145"/>
      <c r="U508" s="145"/>
      <c r="V508" s="145"/>
      <c r="W508" s="145"/>
      <c r="X508" s="145"/>
    </row>
    <row r="509" spans="1:26" x14ac:dyDescent="0.25">
      <c r="S509" s="148"/>
      <c r="T509" s="145"/>
      <c r="U509" s="145"/>
      <c r="V509" s="145"/>
      <c r="W509" s="145"/>
      <c r="X509" s="145"/>
    </row>
    <row r="510" spans="1:26" x14ac:dyDescent="0.25">
      <c r="S510" s="148"/>
    </row>
    <row r="511" spans="1:26" x14ac:dyDescent="0.25">
      <c r="S511" s="148"/>
    </row>
    <row r="512" spans="1:26" x14ac:dyDescent="0.25">
      <c r="S512" s="148"/>
    </row>
    <row r="513" spans="19:19" x14ac:dyDescent="0.25">
      <c r="S513" s="148"/>
    </row>
    <row r="514" spans="19:19" x14ac:dyDescent="0.25">
      <c r="S514" s="148"/>
    </row>
    <row r="515" spans="19:19" x14ac:dyDescent="0.25">
      <c r="S515" s="148"/>
    </row>
    <row r="516" spans="19:19" x14ac:dyDescent="0.25">
      <c r="S516" s="148"/>
    </row>
    <row r="517" spans="19:19" x14ac:dyDescent="0.25">
      <c r="S517" s="148"/>
    </row>
    <row r="518" spans="19:19" x14ac:dyDescent="0.25">
      <c r="S518" s="148"/>
    </row>
    <row r="519" spans="19:19" x14ac:dyDescent="0.25">
      <c r="S519" s="148"/>
    </row>
    <row r="520" spans="19:19" x14ac:dyDescent="0.25">
      <c r="S520" s="148"/>
    </row>
    <row r="521" spans="19:19" x14ac:dyDescent="0.25">
      <c r="S521" s="148"/>
    </row>
    <row r="522" spans="19:19" x14ac:dyDescent="0.25">
      <c r="S522" s="148"/>
    </row>
    <row r="523" spans="19:19" x14ac:dyDescent="0.25">
      <c r="S523" s="148"/>
    </row>
    <row r="524" spans="19:19" x14ac:dyDescent="0.25">
      <c r="S524" s="148"/>
    </row>
    <row r="525" spans="19:19" x14ac:dyDescent="0.25">
      <c r="S525" s="148"/>
    </row>
    <row r="526" spans="19:19" x14ac:dyDescent="0.25">
      <c r="S526" s="148"/>
    </row>
    <row r="527" spans="19:19" x14ac:dyDescent="0.25">
      <c r="S527" s="148"/>
    </row>
    <row r="528" spans="19:19" x14ac:dyDescent="0.25">
      <c r="S528" s="148"/>
    </row>
    <row r="529" spans="19:19" x14ac:dyDescent="0.25">
      <c r="S529" s="148"/>
    </row>
    <row r="530" spans="19:19" x14ac:dyDescent="0.25">
      <c r="S530" s="148"/>
    </row>
    <row r="531" spans="19:19" x14ac:dyDescent="0.25">
      <c r="S531" s="148"/>
    </row>
    <row r="532" spans="19:19" x14ac:dyDescent="0.25">
      <c r="S532" s="148"/>
    </row>
    <row r="533" spans="19:19" x14ac:dyDescent="0.25">
      <c r="S533" s="148"/>
    </row>
    <row r="534" spans="19:19" x14ac:dyDescent="0.25">
      <c r="S534" s="148"/>
    </row>
    <row r="535" spans="19:19" x14ac:dyDescent="0.25">
      <c r="S535" s="148"/>
    </row>
    <row r="536" spans="19:19" x14ac:dyDescent="0.25">
      <c r="S536" s="148"/>
    </row>
    <row r="537" spans="19:19" x14ac:dyDescent="0.25">
      <c r="S537" s="148"/>
    </row>
    <row r="538" spans="19:19" x14ac:dyDescent="0.25">
      <c r="S538" s="148"/>
    </row>
    <row r="539" spans="19:19" x14ac:dyDescent="0.25">
      <c r="S539" s="148"/>
    </row>
    <row r="540" spans="19:19" x14ac:dyDescent="0.25">
      <c r="S540" s="148"/>
    </row>
    <row r="541" spans="19:19" x14ac:dyDescent="0.25">
      <c r="S541" s="148"/>
    </row>
    <row r="542" spans="19:19" x14ac:dyDescent="0.25">
      <c r="S542" s="148"/>
    </row>
    <row r="543" spans="19:19" x14ac:dyDescent="0.25">
      <c r="S543" s="148"/>
    </row>
    <row r="544" spans="19:19" x14ac:dyDescent="0.25">
      <c r="S544" s="148"/>
    </row>
    <row r="545" spans="19:19" x14ac:dyDescent="0.25">
      <c r="S545" s="148"/>
    </row>
    <row r="546" spans="19:19" x14ac:dyDescent="0.25">
      <c r="S546" s="148"/>
    </row>
    <row r="547" spans="19:19" x14ac:dyDescent="0.25">
      <c r="S547" s="148"/>
    </row>
    <row r="548" spans="19:19" x14ac:dyDescent="0.25">
      <c r="S548" s="148"/>
    </row>
    <row r="549" spans="19:19" x14ac:dyDescent="0.25">
      <c r="S549" s="148"/>
    </row>
    <row r="550" spans="19:19" x14ac:dyDescent="0.25">
      <c r="S550" s="148"/>
    </row>
    <row r="551" spans="19:19" x14ac:dyDescent="0.25">
      <c r="S551" s="148"/>
    </row>
    <row r="552" spans="19:19" x14ac:dyDescent="0.25">
      <c r="S552" s="148"/>
    </row>
    <row r="553" spans="19:19" x14ac:dyDescent="0.25">
      <c r="S553" s="148"/>
    </row>
    <row r="554" spans="19:19" x14ac:dyDescent="0.25">
      <c r="S554" s="148"/>
    </row>
    <row r="555" spans="19:19" x14ac:dyDescent="0.25">
      <c r="S555" s="148"/>
    </row>
    <row r="556" spans="19:19" x14ac:dyDescent="0.25">
      <c r="S556" s="148"/>
    </row>
    <row r="557" spans="19:19" x14ac:dyDescent="0.25">
      <c r="S557" s="148"/>
    </row>
    <row r="558" spans="19:19" x14ac:dyDescent="0.25">
      <c r="S558" s="148"/>
    </row>
    <row r="559" spans="19:19" x14ac:dyDescent="0.25">
      <c r="S559" s="148"/>
    </row>
    <row r="560" spans="19:19" x14ac:dyDescent="0.25">
      <c r="S560" s="148"/>
    </row>
    <row r="561" spans="19:19" x14ac:dyDescent="0.25">
      <c r="S561" s="148"/>
    </row>
    <row r="562" spans="19:19" x14ac:dyDescent="0.25">
      <c r="S562" s="148"/>
    </row>
    <row r="563" spans="19:19" x14ac:dyDescent="0.25">
      <c r="S563" s="148"/>
    </row>
    <row r="564" spans="19:19" x14ac:dyDescent="0.25">
      <c r="S564" s="148"/>
    </row>
    <row r="565" spans="19:19" x14ac:dyDescent="0.25">
      <c r="S565" s="148"/>
    </row>
    <row r="566" spans="19:19" x14ac:dyDescent="0.25">
      <c r="S566" s="148"/>
    </row>
    <row r="567" spans="19:19" x14ac:dyDescent="0.25">
      <c r="S567" s="148"/>
    </row>
    <row r="568" spans="19:19" x14ac:dyDescent="0.25">
      <c r="S568" s="148"/>
    </row>
    <row r="569" spans="19:19" x14ac:dyDescent="0.25">
      <c r="S569" s="148"/>
    </row>
    <row r="570" spans="19:19" x14ac:dyDescent="0.25">
      <c r="S570" s="148"/>
    </row>
    <row r="571" spans="19:19" x14ac:dyDescent="0.25">
      <c r="S571" s="148"/>
    </row>
    <row r="572" spans="19:19" x14ac:dyDescent="0.25">
      <c r="S572" s="148"/>
    </row>
    <row r="573" spans="19:19" x14ac:dyDescent="0.25">
      <c r="S573" s="148"/>
    </row>
    <row r="574" spans="19:19" x14ac:dyDescent="0.25">
      <c r="S574" s="148"/>
    </row>
    <row r="575" spans="19:19" x14ac:dyDescent="0.25">
      <c r="S575" s="148"/>
    </row>
    <row r="576" spans="19:19" x14ac:dyDescent="0.25">
      <c r="S576" s="148"/>
    </row>
    <row r="577" spans="19:19" x14ac:dyDescent="0.25">
      <c r="S577" s="148"/>
    </row>
    <row r="578" spans="19:19" x14ac:dyDescent="0.25">
      <c r="S578" s="148"/>
    </row>
    <row r="579" spans="19:19" x14ac:dyDescent="0.25">
      <c r="S579" s="148"/>
    </row>
    <row r="580" spans="19:19" x14ac:dyDescent="0.25">
      <c r="S580" s="148"/>
    </row>
    <row r="581" spans="19:19" x14ac:dyDescent="0.25">
      <c r="S581" s="148"/>
    </row>
    <row r="582" spans="19:19" x14ac:dyDescent="0.25">
      <c r="S582" s="148"/>
    </row>
    <row r="583" spans="19:19" x14ac:dyDescent="0.25">
      <c r="S583" s="148"/>
    </row>
    <row r="584" spans="19:19" x14ac:dyDescent="0.25">
      <c r="S584" s="148"/>
    </row>
    <row r="585" spans="19:19" x14ac:dyDescent="0.25">
      <c r="S585" s="148"/>
    </row>
    <row r="586" spans="19:19" x14ac:dyDescent="0.25">
      <c r="S586" s="148"/>
    </row>
    <row r="587" spans="19:19" x14ac:dyDescent="0.25">
      <c r="S587" s="148"/>
    </row>
    <row r="588" spans="19:19" x14ac:dyDescent="0.25">
      <c r="S588" s="148"/>
    </row>
    <row r="589" spans="19:19" x14ac:dyDescent="0.25">
      <c r="S589" s="148"/>
    </row>
    <row r="590" spans="19:19" x14ac:dyDescent="0.25">
      <c r="S590" s="148"/>
    </row>
    <row r="591" spans="19:19" x14ac:dyDescent="0.25">
      <c r="S591" s="148"/>
    </row>
    <row r="592" spans="19:19" x14ac:dyDescent="0.25">
      <c r="S592" s="148"/>
    </row>
    <row r="593" spans="19:19" x14ac:dyDescent="0.25">
      <c r="S593" s="148"/>
    </row>
    <row r="594" spans="19:19" x14ac:dyDescent="0.25">
      <c r="S594" s="148"/>
    </row>
    <row r="595" spans="19:19" x14ac:dyDescent="0.25">
      <c r="S595" s="148"/>
    </row>
    <row r="596" spans="19:19" x14ac:dyDescent="0.25">
      <c r="S596" s="148"/>
    </row>
    <row r="597" spans="19:19" x14ac:dyDescent="0.25">
      <c r="S597" s="148"/>
    </row>
    <row r="598" spans="19:19" x14ac:dyDescent="0.25">
      <c r="S598" s="148"/>
    </row>
    <row r="599" spans="19:19" x14ac:dyDescent="0.25">
      <c r="S599" s="148"/>
    </row>
    <row r="600" spans="19:19" x14ac:dyDescent="0.25">
      <c r="S600" s="148"/>
    </row>
    <row r="601" spans="19:19" x14ac:dyDescent="0.25">
      <c r="S601" s="148"/>
    </row>
    <row r="602" spans="19:19" x14ac:dyDescent="0.25">
      <c r="S602" s="148"/>
    </row>
    <row r="603" spans="19:19" x14ac:dyDescent="0.25">
      <c r="S603" s="148"/>
    </row>
    <row r="604" spans="19:19" x14ac:dyDescent="0.25">
      <c r="S604" s="148"/>
    </row>
    <row r="605" spans="19:19" x14ac:dyDescent="0.25">
      <c r="S605" s="148"/>
    </row>
    <row r="606" spans="19:19" x14ac:dyDescent="0.25">
      <c r="S606" s="148"/>
    </row>
    <row r="607" spans="19:19" x14ac:dyDescent="0.25">
      <c r="S607" s="148"/>
    </row>
    <row r="608" spans="19:19" x14ac:dyDescent="0.25">
      <c r="S608" s="148"/>
    </row>
    <row r="609" spans="19:19" x14ac:dyDescent="0.25">
      <c r="S609" s="148"/>
    </row>
    <row r="610" spans="19:19" x14ac:dyDescent="0.25">
      <c r="S610" s="148"/>
    </row>
    <row r="611" spans="19:19" x14ac:dyDescent="0.25">
      <c r="S611" s="148"/>
    </row>
    <row r="612" spans="19:19" x14ac:dyDescent="0.25">
      <c r="S612" s="148"/>
    </row>
    <row r="613" spans="19:19" x14ac:dyDescent="0.25">
      <c r="S613" s="148"/>
    </row>
    <row r="614" spans="19:19" x14ac:dyDescent="0.25">
      <c r="S614" s="148"/>
    </row>
    <row r="615" spans="19:19" x14ac:dyDescent="0.25">
      <c r="S615" s="148"/>
    </row>
    <row r="616" spans="19:19" x14ac:dyDescent="0.25">
      <c r="S616" s="148"/>
    </row>
    <row r="617" spans="19:19" x14ac:dyDescent="0.25">
      <c r="S617" s="148"/>
    </row>
    <row r="618" spans="19:19" x14ac:dyDescent="0.25">
      <c r="S618" s="148"/>
    </row>
    <row r="619" spans="19:19" x14ac:dyDescent="0.25">
      <c r="S619" s="148"/>
    </row>
    <row r="620" spans="19:19" x14ac:dyDescent="0.25">
      <c r="S620" s="148"/>
    </row>
    <row r="621" spans="19:19" x14ac:dyDescent="0.25">
      <c r="S621" s="148"/>
    </row>
    <row r="622" spans="19:19" x14ac:dyDescent="0.25">
      <c r="S622" s="148"/>
    </row>
    <row r="623" spans="19:19" x14ac:dyDescent="0.25">
      <c r="S623" s="148"/>
    </row>
    <row r="624" spans="19:19" x14ac:dyDescent="0.25">
      <c r="S624" s="148"/>
    </row>
    <row r="625" spans="19:19" x14ac:dyDescent="0.25">
      <c r="S625" s="148"/>
    </row>
    <row r="626" spans="19:19" x14ac:dyDescent="0.25">
      <c r="S626" s="148"/>
    </row>
    <row r="627" spans="19:19" x14ac:dyDescent="0.25">
      <c r="S627" s="148"/>
    </row>
    <row r="628" spans="19:19" x14ac:dyDescent="0.25">
      <c r="S628" s="148"/>
    </row>
    <row r="629" spans="19:19" x14ac:dyDescent="0.25">
      <c r="S629" s="148"/>
    </row>
    <row r="630" spans="19:19" x14ac:dyDescent="0.25">
      <c r="S630" s="148"/>
    </row>
    <row r="631" spans="19:19" x14ac:dyDescent="0.25">
      <c r="S631" s="148"/>
    </row>
    <row r="632" spans="19:19" x14ac:dyDescent="0.25">
      <c r="S632" s="148"/>
    </row>
    <row r="633" spans="19:19" x14ac:dyDescent="0.25">
      <c r="S633" s="148"/>
    </row>
    <row r="634" spans="19:19" x14ac:dyDescent="0.25">
      <c r="S634" s="148"/>
    </row>
    <row r="635" spans="19:19" x14ac:dyDescent="0.25">
      <c r="S635" s="148"/>
    </row>
    <row r="636" spans="19:19" x14ac:dyDescent="0.25">
      <c r="S636" s="148"/>
    </row>
    <row r="637" spans="19:19" x14ac:dyDescent="0.25">
      <c r="S637" s="148"/>
    </row>
    <row r="638" spans="19:19" x14ac:dyDescent="0.25">
      <c r="S638" s="148"/>
    </row>
    <row r="639" spans="19:19" x14ac:dyDescent="0.25">
      <c r="S639" s="148"/>
    </row>
    <row r="640" spans="19:19" x14ac:dyDescent="0.25">
      <c r="S640" s="148"/>
    </row>
    <row r="641" spans="19:19" x14ac:dyDescent="0.25">
      <c r="S641" s="148"/>
    </row>
    <row r="642" spans="19:19" x14ac:dyDescent="0.25">
      <c r="S642" s="148"/>
    </row>
    <row r="643" spans="19:19" x14ac:dyDescent="0.25">
      <c r="S643" s="148"/>
    </row>
    <row r="644" spans="19:19" x14ac:dyDescent="0.25">
      <c r="S644" s="148"/>
    </row>
    <row r="645" spans="19:19" x14ac:dyDescent="0.25">
      <c r="S645" s="148"/>
    </row>
    <row r="646" spans="19:19" x14ac:dyDescent="0.25">
      <c r="S646" s="148"/>
    </row>
    <row r="647" spans="19:19" x14ac:dyDescent="0.25">
      <c r="S647" s="148"/>
    </row>
    <row r="648" spans="19:19" x14ac:dyDescent="0.25">
      <c r="S648" s="148"/>
    </row>
    <row r="649" spans="19:19" x14ac:dyDescent="0.25">
      <c r="S649" s="148"/>
    </row>
    <row r="650" spans="19:19" x14ac:dyDescent="0.25">
      <c r="S650" s="148"/>
    </row>
    <row r="651" spans="19:19" x14ac:dyDescent="0.25">
      <c r="S651" s="148"/>
    </row>
    <row r="652" spans="19:19" x14ac:dyDescent="0.25">
      <c r="S652" s="148"/>
    </row>
    <row r="653" spans="19:19" x14ac:dyDescent="0.25">
      <c r="S653" s="148"/>
    </row>
    <row r="654" spans="19:19" x14ac:dyDescent="0.25">
      <c r="S654" s="148"/>
    </row>
    <row r="655" spans="19:19" x14ac:dyDescent="0.25">
      <c r="S655" s="148"/>
    </row>
    <row r="656" spans="19:19" x14ac:dyDescent="0.25">
      <c r="S656" s="148"/>
    </row>
    <row r="657" spans="19:19" x14ac:dyDescent="0.25">
      <c r="S657" s="148"/>
    </row>
    <row r="658" spans="19:19" x14ac:dyDescent="0.25">
      <c r="S658" s="148"/>
    </row>
    <row r="659" spans="19:19" x14ac:dyDescent="0.25">
      <c r="S659" s="148"/>
    </row>
    <row r="660" spans="19:19" x14ac:dyDescent="0.25">
      <c r="S660" s="148"/>
    </row>
    <row r="661" spans="19:19" x14ac:dyDescent="0.25">
      <c r="S661" s="148"/>
    </row>
    <row r="662" spans="19:19" x14ac:dyDescent="0.25">
      <c r="S662" s="148"/>
    </row>
    <row r="663" spans="19:19" x14ac:dyDescent="0.25">
      <c r="S663" s="148"/>
    </row>
    <row r="664" spans="19:19" x14ac:dyDescent="0.25">
      <c r="S664" s="148"/>
    </row>
    <row r="665" spans="19:19" x14ac:dyDescent="0.25">
      <c r="S665" s="148"/>
    </row>
    <row r="666" spans="19:19" x14ac:dyDescent="0.25">
      <c r="S666" s="148"/>
    </row>
    <row r="667" spans="19:19" x14ac:dyDescent="0.25">
      <c r="S667" s="148"/>
    </row>
    <row r="668" spans="19:19" x14ac:dyDescent="0.25">
      <c r="S668" s="148"/>
    </row>
    <row r="669" spans="19:19" x14ac:dyDescent="0.25">
      <c r="S669" s="148"/>
    </row>
    <row r="670" spans="19:19" x14ac:dyDescent="0.25">
      <c r="S670" s="148"/>
    </row>
    <row r="671" spans="19:19" x14ac:dyDescent="0.25">
      <c r="S671" s="148"/>
    </row>
    <row r="672" spans="19:19" x14ac:dyDescent="0.25">
      <c r="S672" s="148"/>
    </row>
    <row r="673" spans="19:19" x14ac:dyDescent="0.25">
      <c r="S673" s="148"/>
    </row>
    <row r="674" spans="19:19" x14ac:dyDescent="0.25">
      <c r="S674" s="148"/>
    </row>
    <row r="675" spans="19:19" x14ac:dyDescent="0.25">
      <c r="S675" s="148"/>
    </row>
    <row r="676" spans="19:19" x14ac:dyDescent="0.25">
      <c r="S676" s="148"/>
    </row>
    <row r="677" spans="19:19" x14ac:dyDescent="0.25">
      <c r="S677" s="148"/>
    </row>
    <row r="678" spans="19:19" x14ac:dyDescent="0.25">
      <c r="S678" s="148"/>
    </row>
    <row r="679" spans="19:19" x14ac:dyDescent="0.25">
      <c r="S679" s="148"/>
    </row>
    <row r="680" spans="19:19" x14ac:dyDescent="0.25">
      <c r="S680" s="148"/>
    </row>
    <row r="681" spans="19:19" x14ac:dyDescent="0.25">
      <c r="S681" s="148"/>
    </row>
    <row r="682" spans="19:19" x14ac:dyDescent="0.25">
      <c r="S682" s="148"/>
    </row>
    <row r="683" spans="19:19" x14ac:dyDescent="0.25">
      <c r="S683" s="148"/>
    </row>
    <row r="684" spans="19:19" x14ac:dyDescent="0.25">
      <c r="S684" s="148"/>
    </row>
    <row r="685" spans="19:19" x14ac:dyDescent="0.25">
      <c r="S685" s="148"/>
    </row>
    <row r="686" spans="19:19" x14ac:dyDescent="0.25">
      <c r="S686" s="148"/>
    </row>
    <row r="687" spans="19:19" x14ac:dyDescent="0.25">
      <c r="S687" s="148"/>
    </row>
    <row r="688" spans="19:19" x14ac:dyDescent="0.25">
      <c r="S688" s="148"/>
    </row>
    <row r="689" spans="19:19" x14ac:dyDescent="0.25">
      <c r="S689" s="148"/>
    </row>
    <row r="690" spans="19:19" x14ac:dyDescent="0.25">
      <c r="S690" s="148"/>
    </row>
    <row r="691" spans="19:19" x14ac:dyDescent="0.25">
      <c r="S691" s="148"/>
    </row>
    <row r="692" spans="19:19" x14ac:dyDescent="0.25">
      <c r="S692" s="148"/>
    </row>
    <row r="693" spans="19:19" x14ac:dyDescent="0.25">
      <c r="S693" s="148"/>
    </row>
    <row r="694" spans="19:19" x14ac:dyDescent="0.25">
      <c r="S694" s="148"/>
    </row>
    <row r="695" spans="19:19" x14ac:dyDescent="0.25">
      <c r="S695" s="148"/>
    </row>
    <row r="696" spans="19:19" x14ac:dyDescent="0.25">
      <c r="S696" s="148"/>
    </row>
    <row r="697" spans="19:19" x14ac:dyDescent="0.25">
      <c r="S697" s="148"/>
    </row>
    <row r="698" spans="19:19" x14ac:dyDescent="0.25">
      <c r="S698" s="148"/>
    </row>
    <row r="699" spans="19:19" x14ac:dyDescent="0.25">
      <c r="S699" s="148"/>
    </row>
    <row r="700" spans="19:19" x14ac:dyDescent="0.25">
      <c r="S700" s="148"/>
    </row>
    <row r="701" spans="19:19" x14ac:dyDescent="0.25">
      <c r="S701" s="148"/>
    </row>
    <row r="702" spans="19:19" x14ac:dyDescent="0.25">
      <c r="S702" s="148"/>
    </row>
    <row r="703" spans="19:19" x14ac:dyDescent="0.25">
      <c r="S703" s="148"/>
    </row>
    <row r="704" spans="19:19" x14ac:dyDescent="0.25">
      <c r="S704" s="148"/>
    </row>
    <row r="705" spans="19:19" x14ac:dyDescent="0.25">
      <c r="S705" s="148"/>
    </row>
    <row r="706" spans="19:19" x14ac:dyDescent="0.25">
      <c r="S706" s="148"/>
    </row>
    <row r="707" spans="19:19" x14ac:dyDescent="0.25">
      <c r="S707" s="148"/>
    </row>
    <row r="708" spans="19:19" x14ac:dyDescent="0.25">
      <c r="S708" s="148"/>
    </row>
    <row r="709" spans="19:19" x14ac:dyDescent="0.25">
      <c r="S709" s="148"/>
    </row>
    <row r="710" spans="19:19" x14ac:dyDescent="0.25">
      <c r="S710" s="148"/>
    </row>
    <row r="711" spans="19:19" x14ac:dyDescent="0.25">
      <c r="S711" s="148"/>
    </row>
    <row r="712" spans="19:19" x14ac:dyDescent="0.25">
      <c r="S712" s="148"/>
    </row>
    <row r="713" spans="19:19" x14ac:dyDescent="0.25">
      <c r="S713" s="148"/>
    </row>
    <row r="714" spans="19:19" x14ac:dyDescent="0.25">
      <c r="S714" s="148"/>
    </row>
    <row r="715" spans="19:19" x14ac:dyDescent="0.25">
      <c r="S715" s="148"/>
    </row>
    <row r="716" spans="19:19" x14ac:dyDescent="0.25">
      <c r="S716" s="148"/>
    </row>
    <row r="717" spans="19:19" x14ac:dyDescent="0.25">
      <c r="S717" s="148"/>
    </row>
    <row r="718" spans="19:19" x14ac:dyDescent="0.25">
      <c r="S718" s="148"/>
    </row>
    <row r="719" spans="19:19" x14ac:dyDescent="0.25">
      <c r="S719" s="148"/>
    </row>
    <row r="720" spans="19:19" x14ac:dyDescent="0.25">
      <c r="S720" s="148"/>
    </row>
    <row r="721" spans="19:19" x14ac:dyDescent="0.25">
      <c r="S721" s="148"/>
    </row>
    <row r="722" spans="19:19" x14ac:dyDescent="0.25">
      <c r="S722" s="148"/>
    </row>
    <row r="723" spans="19:19" x14ac:dyDescent="0.25">
      <c r="S723" s="148"/>
    </row>
    <row r="724" spans="19:19" x14ac:dyDescent="0.25">
      <c r="S724" s="148"/>
    </row>
    <row r="725" spans="19:19" x14ac:dyDescent="0.25">
      <c r="S725" s="148"/>
    </row>
    <row r="726" spans="19:19" x14ac:dyDescent="0.25">
      <c r="S726" s="148"/>
    </row>
    <row r="727" spans="19:19" x14ac:dyDescent="0.25">
      <c r="S727" s="148"/>
    </row>
    <row r="728" spans="19:19" x14ac:dyDescent="0.25">
      <c r="S728" s="148"/>
    </row>
    <row r="729" spans="19:19" x14ac:dyDescent="0.25">
      <c r="S729" s="148"/>
    </row>
    <row r="730" spans="19:19" x14ac:dyDescent="0.25">
      <c r="S730" s="148"/>
    </row>
    <row r="731" spans="19:19" x14ac:dyDescent="0.25">
      <c r="S731" s="148"/>
    </row>
    <row r="732" spans="19:19" x14ac:dyDescent="0.25">
      <c r="S732" s="148"/>
    </row>
    <row r="733" spans="19:19" x14ac:dyDescent="0.25">
      <c r="S733" s="148"/>
    </row>
    <row r="734" spans="19:19" x14ac:dyDescent="0.25">
      <c r="S734" s="148"/>
    </row>
    <row r="735" spans="19:19" x14ac:dyDescent="0.25">
      <c r="S735" s="148"/>
    </row>
    <row r="736" spans="19:19" x14ac:dyDescent="0.25">
      <c r="S736" s="148"/>
    </row>
    <row r="737" spans="19:19" x14ac:dyDescent="0.25">
      <c r="S737" s="148"/>
    </row>
    <row r="738" spans="19:19" x14ac:dyDescent="0.25">
      <c r="S738" s="148"/>
    </row>
    <row r="739" spans="19:19" x14ac:dyDescent="0.25">
      <c r="S739" s="148"/>
    </row>
    <row r="740" spans="19:19" x14ac:dyDescent="0.25">
      <c r="S740" s="148"/>
    </row>
    <row r="741" spans="19:19" x14ac:dyDescent="0.25">
      <c r="S741" s="148"/>
    </row>
    <row r="742" spans="19:19" x14ac:dyDescent="0.25">
      <c r="S742" s="148"/>
    </row>
    <row r="743" spans="19:19" x14ac:dyDescent="0.25">
      <c r="S743" s="148"/>
    </row>
    <row r="744" spans="19:19" x14ac:dyDescent="0.25">
      <c r="S744" s="148"/>
    </row>
    <row r="745" spans="19:19" x14ac:dyDescent="0.25">
      <c r="S745" s="148"/>
    </row>
    <row r="746" spans="19:19" x14ac:dyDescent="0.25">
      <c r="S746" s="148"/>
    </row>
    <row r="747" spans="19:19" x14ac:dyDescent="0.25">
      <c r="S747" s="148"/>
    </row>
    <row r="748" spans="19:19" x14ac:dyDescent="0.25">
      <c r="S748" s="148"/>
    </row>
    <row r="749" spans="19:19" x14ac:dyDescent="0.25">
      <c r="S749" s="148"/>
    </row>
    <row r="750" spans="19:19" x14ac:dyDescent="0.25">
      <c r="S750" s="148"/>
    </row>
    <row r="751" spans="19:19" x14ac:dyDescent="0.25">
      <c r="S751" s="148"/>
    </row>
    <row r="752" spans="19:19" x14ac:dyDescent="0.25">
      <c r="S752" s="148"/>
    </row>
    <row r="753" spans="19:19" x14ac:dyDescent="0.25">
      <c r="S753" s="148"/>
    </row>
    <row r="754" spans="19:19" x14ac:dyDescent="0.25">
      <c r="S754" s="148"/>
    </row>
    <row r="755" spans="19:19" x14ac:dyDescent="0.25">
      <c r="S755" s="148"/>
    </row>
    <row r="756" spans="19:19" x14ac:dyDescent="0.25">
      <c r="S756" s="148"/>
    </row>
    <row r="757" spans="19:19" x14ac:dyDescent="0.25">
      <c r="S757" s="148"/>
    </row>
    <row r="758" spans="19:19" x14ac:dyDescent="0.25">
      <c r="S758" s="148"/>
    </row>
    <row r="759" spans="19:19" x14ac:dyDescent="0.25">
      <c r="S759" s="148"/>
    </row>
    <row r="760" spans="19:19" x14ac:dyDescent="0.25">
      <c r="S760" s="148"/>
    </row>
    <row r="761" spans="19:19" x14ac:dyDescent="0.25">
      <c r="S761" s="148"/>
    </row>
    <row r="762" spans="19:19" x14ac:dyDescent="0.25">
      <c r="S762" s="148"/>
    </row>
    <row r="763" spans="19:19" x14ac:dyDescent="0.25">
      <c r="S763" s="148"/>
    </row>
    <row r="764" spans="19:19" x14ac:dyDescent="0.25">
      <c r="S764" s="148"/>
    </row>
    <row r="765" spans="19:19" x14ac:dyDescent="0.25">
      <c r="S765" s="148"/>
    </row>
    <row r="766" spans="19:19" x14ac:dyDescent="0.25">
      <c r="S766" s="148"/>
    </row>
    <row r="767" spans="19:19" x14ac:dyDescent="0.25">
      <c r="S767" s="148"/>
    </row>
    <row r="768" spans="19:19" x14ac:dyDescent="0.25">
      <c r="S768" s="148"/>
    </row>
    <row r="769" spans="19:19" x14ac:dyDescent="0.25">
      <c r="S769" s="148"/>
    </row>
    <row r="770" spans="19:19" x14ac:dyDescent="0.25">
      <c r="S770" s="148"/>
    </row>
    <row r="771" spans="19:19" x14ac:dyDescent="0.25">
      <c r="S771" s="148"/>
    </row>
    <row r="772" spans="19:19" x14ac:dyDescent="0.25">
      <c r="S772" s="148"/>
    </row>
    <row r="773" spans="19:19" x14ac:dyDescent="0.25">
      <c r="S773" s="148"/>
    </row>
    <row r="774" spans="19:19" x14ac:dyDescent="0.25">
      <c r="S774" s="148"/>
    </row>
    <row r="775" spans="19:19" x14ac:dyDescent="0.25">
      <c r="S775" s="148"/>
    </row>
    <row r="776" spans="19:19" x14ac:dyDescent="0.25">
      <c r="S776" s="148"/>
    </row>
    <row r="777" spans="19:19" x14ac:dyDescent="0.25">
      <c r="S777" s="148"/>
    </row>
    <row r="778" spans="19:19" x14ac:dyDescent="0.25">
      <c r="S778" s="148"/>
    </row>
    <row r="779" spans="19:19" x14ac:dyDescent="0.25">
      <c r="S779" s="148"/>
    </row>
    <row r="780" spans="19:19" x14ac:dyDescent="0.25">
      <c r="S780" s="148"/>
    </row>
    <row r="781" spans="19:19" x14ac:dyDescent="0.25">
      <c r="S781" s="148"/>
    </row>
    <row r="782" spans="19:19" x14ac:dyDescent="0.25">
      <c r="S782" s="148"/>
    </row>
    <row r="783" spans="19:19" x14ac:dyDescent="0.25">
      <c r="S783" s="148"/>
    </row>
    <row r="784" spans="19:19" x14ac:dyDescent="0.25">
      <c r="S784" s="148"/>
    </row>
    <row r="785" spans="19:19" x14ac:dyDescent="0.25">
      <c r="S785" s="148"/>
    </row>
    <row r="786" spans="19:19" x14ac:dyDescent="0.25">
      <c r="S786" s="148"/>
    </row>
    <row r="787" spans="19:19" x14ac:dyDescent="0.25">
      <c r="S787" s="148"/>
    </row>
    <row r="788" spans="19:19" x14ac:dyDescent="0.25">
      <c r="S788" s="148"/>
    </row>
    <row r="789" spans="19:19" x14ac:dyDescent="0.25">
      <c r="S789" s="148"/>
    </row>
    <row r="790" spans="19:19" x14ac:dyDescent="0.25">
      <c r="S790" s="148"/>
    </row>
    <row r="791" spans="19:19" x14ac:dyDescent="0.25">
      <c r="S791" s="148"/>
    </row>
    <row r="792" spans="19:19" x14ac:dyDescent="0.25">
      <c r="S792" s="148"/>
    </row>
    <row r="793" spans="19:19" x14ac:dyDescent="0.25">
      <c r="S793" s="148"/>
    </row>
    <row r="794" spans="19:19" x14ac:dyDescent="0.25">
      <c r="S794" s="148"/>
    </row>
    <row r="795" spans="19:19" x14ac:dyDescent="0.25">
      <c r="S795" s="148"/>
    </row>
    <row r="796" spans="19:19" x14ac:dyDescent="0.25">
      <c r="S796" s="148"/>
    </row>
    <row r="797" spans="19:19" x14ac:dyDescent="0.25">
      <c r="S797" s="148"/>
    </row>
    <row r="798" spans="19:19" x14ac:dyDescent="0.25">
      <c r="S798" s="148"/>
    </row>
    <row r="799" spans="19:19" x14ac:dyDescent="0.25">
      <c r="S799" s="148"/>
    </row>
    <row r="800" spans="19:19" x14ac:dyDescent="0.25">
      <c r="S800" s="148"/>
    </row>
    <row r="801" spans="19:19" x14ac:dyDescent="0.25">
      <c r="S801" s="148"/>
    </row>
    <row r="802" spans="19:19" x14ac:dyDescent="0.25">
      <c r="S802" s="148"/>
    </row>
    <row r="803" spans="19:19" x14ac:dyDescent="0.25">
      <c r="S803" s="148"/>
    </row>
    <row r="804" spans="19:19" x14ac:dyDescent="0.25">
      <c r="S804" s="148"/>
    </row>
    <row r="805" spans="19:19" x14ac:dyDescent="0.25">
      <c r="S805" s="148"/>
    </row>
    <row r="806" spans="19:19" x14ac:dyDescent="0.25">
      <c r="S806" s="148"/>
    </row>
    <row r="807" spans="19:19" x14ac:dyDescent="0.25">
      <c r="S807" s="148"/>
    </row>
    <row r="808" spans="19:19" x14ac:dyDescent="0.25">
      <c r="S808" s="148"/>
    </row>
    <row r="809" spans="19:19" x14ac:dyDescent="0.25">
      <c r="S809" s="148"/>
    </row>
    <row r="810" spans="19:19" x14ac:dyDescent="0.25">
      <c r="S810" s="148"/>
    </row>
    <row r="811" spans="19:19" x14ac:dyDescent="0.25">
      <c r="S811" s="148"/>
    </row>
    <row r="812" spans="19:19" x14ac:dyDescent="0.25">
      <c r="S812" s="148"/>
    </row>
    <row r="813" spans="19:19" x14ac:dyDescent="0.25">
      <c r="S813" s="148"/>
    </row>
    <row r="814" spans="19:19" x14ac:dyDescent="0.25">
      <c r="S814" s="148"/>
    </row>
    <row r="815" spans="19:19" x14ac:dyDescent="0.25">
      <c r="S815" s="148"/>
    </row>
    <row r="816" spans="19:19" x14ac:dyDescent="0.25">
      <c r="S816" s="148"/>
    </row>
    <row r="817" spans="19:19" x14ac:dyDescent="0.25">
      <c r="S817" s="148"/>
    </row>
    <row r="818" spans="19:19" x14ac:dyDescent="0.25">
      <c r="S818" s="148"/>
    </row>
    <row r="819" spans="19:19" x14ac:dyDescent="0.25">
      <c r="S819" s="148"/>
    </row>
    <row r="820" spans="19:19" x14ac:dyDescent="0.25">
      <c r="S820" s="148"/>
    </row>
    <row r="821" spans="19:19" x14ac:dyDescent="0.25">
      <c r="S821" s="148"/>
    </row>
    <row r="822" spans="19:19" x14ac:dyDescent="0.25">
      <c r="S822" s="148"/>
    </row>
    <row r="823" spans="19:19" x14ac:dyDescent="0.25">
      <c r="S823" s="148"/>
    </row>
    <row r="824" spans="19:19" x14ac:dyDescent="0.25">
      <c r="S824" s="148"/>
    </row>
    <row r="825" spans="19:19" x14ac:dyDescent="0.25">
      <c r="S825" s="148"/>
    </row>
    <row r="826" spans="19:19" x14ac:dyDescent="0.25">
      <c r="S826" s="148"/>
    </row>
    <row r="827" spans="19:19" x14ac:dyDescent="0.25">
      <c r="S827" s="148"/>
    </row>
    <row r="828" spans="19:19" x14ac:dyDescent="0.25">
      <c r="S828" s="148"/>
    </row>
    <row r="829" spans="19:19" x14ac:dyDescent="0.25">
      <c r="S829" s="148"/>
    </row>
    <row r="830" spans="19:19" x14ac:dyDescent="0.25">
      <c r="S830" s="148"/>
    </row>
    <row r="831" spans="19:19" x14ac:dyDescent="0.25">
      <c r="S831" s="148"/>
    </row>
    <row r="832" spans="19:19" x14ac:dyDescent="0.25">
      <c r="S832" s="148"/>
    </row>
    <row r="833" spans="19:19" x14ac:dyDescent="0.25">
      <c r="S833" s="148"/>
    </row>
    <row r="834" spans="19:19" x14ac:dyDescent="0.25">
      <c r="S834" s="148"/>
    </row>
    <row r="835" spans="19:19" x14ac:dyDescent="0.25">
      <c r="S835" s="148"/>
    </row>
    <row r="836" spans="19:19" x14ac:dyDescent="0.25">
      <c r="S836" s="148"/>
    </row>
    <row r="837" spans="19:19" x14ac:dyDescent="0.25">
      <c r="S837" s="148"/>
    </row>
    <row r="838" spans="19:19" x14ac:dyDescent="0.25">
      <c r="S838" s="148"/>
    </row>
    <row r="839" spans="19:19" x14ac:dyDescent="0.25">
      <c r="S839" s="148"/>
    </row>
    <row r="840" spans="19:19" x14ac:dyDescent="0.25">
      <c r="S840" s="148"/>
    </row>
    <row r="841" spans="19:19" x14ac:dyDescent="0.25">
      <c r="S841" s="148"/>
    </row>
    <row r="842" spans="19:19" x14ac:dyDescent="0.25">
      <c r="S842" s="148"/>
    </row>
    <row r="843" spans="19:19" x14ac:dyDescent="0.25">
      <c r="S843" s="148"/>
    </row>
    <row r="844" spans="19:19" x14ac:dyDescent="0.25">
      <c r="S844" s="148"/>
    </row>
    <row r="845" spans="19:19" x14ac:dyDescent="0.25">
      <c r="S845" s="148"/>
    </row>
    <row r="846" spans="19:19" x14ac:dyDescent="0.25">
      <c r="S846" s="148"/>
    </row>
    <row r="847" spans="19:19" x14ac:dyDescent="0.25">
      <c r="S847" s="148"/>
    </row>
    <row r="848" spans="19:19" x14ac:dyDescent="0.25">
      <c r="S848" s="148"/>
    </row>
    <row r="849" spans="19:19" x14ac:dyDescent="0.25">
      <c r="S849" s="148"/>
    </row>
    <row r="850" spans="19:19" x14ac:dyDescent="0.25">
      <c r="S850" s="148"/>
    </row>
    <row r="851" spans="19:19" x14ac:dyDescent="0.25">
      <c r="S851" s="148"/>
    </row>
    <row r="852" spans="19:19" x14ac:dyDescent="0.25">
      <c r="S852" s="148"/>
    </row>
    <row r="853" spans="19:19" x14ac:dyDescent="0.25">
      <c r="S853" s="148"/>
    </row>
    <row r="854" spans="19:19" x14ac:dyDescent="0.25">
      <c r="S854" s="148"/>
    </row>
    <row r="855" spans="19:19" x14ac:dyDescent="0.25">
      <c r="S855" s="148"/>
    </row>
    <row r="856" spans="19:19" x14ac:dyDescent="0.25">
      <c r="S856" s="148"/>
    </row>
    <row r="857" spans="19:19" x14ac:dyDescent="0.25">
      <c r="S857" s="148"/>
    </row>
    <row r="858" spans="19:19" x14ac:dyDescent="0.25">
      <c r="S858" s="148"/>
    </row>
    <row r="859" spans="19:19" x14ac:dyDescent="0.25">
      <c r="S859" s="148"/>
    </row>
    <row r="860" spans="19:19" x14ac:dyDescent="0.25">
      <c r="S860" s="148"/>
    </row>
    <row r="861" spans="19:19" x14ac:dyDescent="0.25">
      <c r="S861" s="148"/>
    </row>
    <row r="862" spans="19:19" x14ac:dyDescent="0.25">
      <c r="S862" s="148"/>
    </row>
    <row r="863" spans="19:19" x14ac:dyDescent="0.25">
      <c r="S863" s="148"/>
    </row>
    <row r="864" spans="19:19" x14ac:dyDescent="0.25">
      <c r="S864" s="148"/>
    </row>
    <row r="865" spans="19:19" x14ac:dyDescent="0.25">
      <c r="S865" s="148"/>
    </row>
    <row r="866" spans="19:19" x14ac:dyDescent="0.25">
      <c r="S866" s="148"/>
    </row>
    <row r="867" spans="19:19" x14ac:dyDescent="0.25">
      <c r="S867" s="148"/>
    </row>
    <row r="868" spans="19:19" x14ac:dyDescent="0.25">
      <c r="S868" s="148"/>
    </row>
    <row r="869" spans="19:19" x14ac:dyDescent="0.25">
      <c r="S869" s="148"/>
    </row>
    <row r="870" spans="19:19" x14ac:dyDescent="0.25">
      <c r="S870" s="148"/>
    </row>
    <row r="871" spans="19:19" x14ac:dyDescent="0.25">
      <c r="S871" s="148"/>
    </row>
    <row r="872" spans="19:19" x14ac:dyDescent="0.25">
      <c r="S872" s="148"/>
    </row>
    <row r="873" spans="19:19" x14ac:dyDescent="0.25">
      <c r="S873" s="148"/>
    </row>
    <row r="874" spans="19:19" x14ac:dyDescent="0.25">
      <c r="S874" s="148"/>
    </row>
    <row r="875" spans="19:19" x14ac:dyDescent="0.25">
      <c r="S875" s="148"/>
    </row>
    <row r="876" spans="19:19" x14ac:dyDescent="0.25">
      <c r="S876" s="148"/>
    </row>
    <row r="877" spans="19:19" x14ac:dyDescent="0.25">
      <c r="S877" s="148"/>
    </row>
    <row r="878" spans="19:19" x14ac:dyDescent="0.25">
      <c r="S878" s="148"/>
    </row>
    <row r="879" spans="19:19" x14ac:dyDescent="0.25">
      <c r="S879" s="148"/>
    </row>
    <row r="880" spans="19:19" x14ac:dyDescent="0.25">
      <c r="S880" s="148"/>
    </row>
    <row r="881" spans="19:19" x14ac:dyDescent="0.25">
      <c r="S881" s="148"/>
    </row>
    <row r="882" spans="19:19" x14ac:dyDescent="0.25">
      <c r="S882" s="148"/>
    </row>
    <row r="883" spans="19:19" x14ac:dyDescent="0.25">
      <c r="S883" s="148"/>
    </row>
    <row r="884" spans="19:19" x14ac:dyDescent="0.25">
      <c r="S884" s="148"/>
    </row>
    <row r="885" spans="19:19" x14ac:dyDescent="0.25">
      <c r="S885" s="148"/>
    </row>
    <row r="886" spans="19:19" x14ac:dyDescent="0.25">
      <c r="S886" s="148"/>
    </row>
    <row r="887" spans="19:19" x14ac:dyDescent="0.25">
      <c r="S887" s="148"/>
    </row>
    <row r="888" spans="19:19" x14ac:dyDescent="0.25">
      <c r="S888" s="148"/>
    </row>
    <row r="889" spans="19:19" x14ac:dyDescent="0.25">
      <c r="S889" s="148"/>
    </row>
    <row r="890" spans="19:19" x14ac:dyDescent="0.25">
      <c r="S890" s="148"/>
    </row>
    <row r="891" spans="19:19" x14ac:dyDescent="0.25">
      <c r="S891" s="148"/>
    </row>
    <row r="892" spans="19:19" x14ac:dyDescent="0.25">
      <c r="S892" s="148"/>
    </row>
    <row r="893" spans="19:19" x14ac:dyDescent="0.25">
      <c r="S893" s="148"/>
    </row>
    <row r="894" spans="19:19" x14ac:dyDescent="0.25">
      <c r="S894" s="148"/>
    </row>
    <row r="895" spans="19:19" x14ac:dyDescent="0.25">
      <c r="S895" s="148"/>
    </row>
    <row r="896" spans="19:19" x14ac:dyDescent="0.25">
      <c r="S896" s="148"/>
    </row>
    <row r="897" spans="19:19" x14ac:dyDescent="0.25">
      <c r="S897" s="148"/>
    </row>
    <row r="898" spans="19:19" x14ac:dyDescent="0.25">
      <c r="S898" s="148"/>
    </row>
    <row r="899" spans="19:19" x14ac:dyDescent="0.25">
      <c r="S899" s="148"/>
    </row>
    <row r="900" spans="19:19" x14ac:dyDescent="0.25">
      <c r="S900" s="148"/>
    </row>
    <row r="901" spans="19:19" x14ac:dyDescent="0.25">
      <c r="S901" s="148"/>
    </row>
    <row r="902" spans="19:19" x14ac:dyDescent="0.25">
      <c r="S902" s="148"/>
    </row>
    <row r="903" spans="19:19" x14ac:dyDescent="0.25">
      <c r="S903" s="148"/>
    </row>
    <row r="904" spans="19:19" x14ac:dyDescent="0.25">
      <c r="S904" s="148"/>
    </row>
    <row r="905" spans="19:19" x14ac:dyDescent="0.25">
      <c r="S905" s="148"/>
    </row>
    <row r="906" spans="19:19" x14ac:dyDescent="0.25">
      <c r="S906" s="148"/>
    </row>
    <row r="907" spans="19:19" x14ac:dyDescent="0.25">
      <c r="S907" s="148"/>
    </row>
    <row r="908" spans="19:19" x14ac:dyDescent="0.25">
      <c r="S908" s="148"/>
    </row>
    <row r="909" spans="19:19" x14ac:dyDescent="0.25">
      <c r="S909" s="148"/>
    </row>
    <row r="910" spans="19:19" x14ac:dyDescent="0.25">
      <c r="S910" s="148"/>
    </row>
    <row r="911" spans="19:19" x14ac:dyDescent="0.25">
      <c r="S911" s="148"/>
    </row>
    <row r="912" spans="19:19" x14ac:dyDescent="0.25">
      <c r="S912" s="148"/>
    </row>
    <row r="913" spans="19:19" x14ac:dyDescent="0.25">
      <c r="S913" s="148"/>
    </row>
    <row r="914" spans="19:19" x14ac:dyDescent="0.25">
      <c r="S914" s="148"/>
    </row>
    <row r="915" spans="19:19" x14ac:dyDescent="0.25">
      <c r="S915" s="148"/>
    </row>
    <row r="916" spans="19:19" x14ac:dyDescent="0.25">
      <c r="S916" s="148"/>
    </row>
    <row r="917" spans="19:19" x14ac:dyDescent="0.25">
      <c r="S917" s="148"/>
    </row>
    <row r="918" spans="19:19" x14ac:dyDescent="0.25">
      <c r="S918" s="148"/>
    </row>
    <row r="919" spans="19:19" x14ac:dyDescent="0.25">
      <c r="S919" s="148"/>
    </row>
    <row r="920" spans="19:19" x14ac:dyDescent="0.25">
      <c r="S920" s="148"/>
    </row>
    <row r="921" spans="19:19" x14ac:dyDescent="0.25">
      <c r="S921" s="148"/>
    </row>
    <row r="922" spans="19:19" x14ac:dyDescent="0.25">
      <c r="S922" s="148"/>
    </row>
    <row r="923" spans="19:19" x14ac:dyDescent="0.25">
      <c r="S923" s="148"/>
    </row>
    <row r="924" spans="19:19" x14ac:dyDescent="0.25">
      <c r="S924" s="148"/>
    </row>
    <row r="925" spans="19:19" x14ac:dyDescent="0.25">
      <c r="S925" s="148"/>
    </row>
    <row r="926" spans="19:19" x14ac:dyDescent="0.25">
      <c r="S926" s="148"/>
    </row>
    <row r="927" spans="19:19" x14ac:dyDescent="0.25">
      <c r="S927" s="148"/>
    </row>
    <row r="928" spans="19:19" x14ac:dyDescent="0.25">
      <c r="S928" s="148"/>
    </row>
    <row r="929" spans="19:19" x14ac:dyDescent="0.25">
      <c r="S929" s="148"/>
    </row>
    <row r="930" spans="19:19" x14ac:dyDescent="0.25">
      <c r="S930" s="148"/>
    </row>
    <row r="931" spans="19:19" x14ac:dyDescent="0.25">
      <c r="S931" s="148"/>
    </row>
    <row r="932" spans="19:19" x14ac:dyDescent="0.25">
      <c r="S932" s="148"/>
    </row>
    <row r="933" spans="19:19" x14ac:dyDescent="0.25">
      <c r="S933" s="148"/>
    </row>
    <row r="934" spans="19:19" x14ac:dyDescent="0.25">
      <c r="S934" s="148"/>
    </row>
    <row r="935" spans="19:19" x14ac:dyDescent="0.25">
      <c r="S935" s="148"/>
    </row>
    <row r="936" spans="19:19" x14ac:dyDescent="0.25">
      <c r="S936" s="148"/>
    </row>
    <row r="937" spans="19:19" x14ac:dyDescent="0.25">
      <c r="S937" s="148"/>
    </row>
    <row r="938" spans="19:19" x14ac:dyDescent="0.25">
      <c r="S938" s="148"/>
    </row>
    <row r="939" spans="19:19" x14ac:dyDescent="0.25">
      <c r="S939" s="148"/>
    </row>
    <row r="940" spans="19:19" x14ac:dyDescent="0.25">
      <c r="S940" s="148"/>
    </row>
    <row r="941" spans="19:19" x14ac:dyDescent="0.25">
      <c r="S941" s="148"/>
    </row>
    <row r="942" spans="19:19" x14ac:dyDescent="0.25">
      <c r="S942" s="148"/>
    </row>
    <row r="943" spans="19:19" x14ac:dyDescent="0.25">
      <c r="S943" s="148"/>
    </row>
    <row r="944" spans="19:19" x14ac:dyDescent="0.25">
      <c r="S944" s="148"/>
    </row>
    <row r="945" spans="19:19" x14ac:dyDescent="0.25">
      <c r="S945" s="148"/>
    </row>
    <row r="946" spans="19:19" x14ac:dyDescent="0.25">
      <c r="S946" s="148"/>
    </row>
    <row r="947" spans="19:19" x14ac:dyDescent="0.25">
      <c r="S947" s="148"/>
    </row>
    <row r="948" spans="19:19" x14ac:dyDescent="0.25">
      <c r="S948" s="148"/>
    </row>
    <row r="949" spans="19:19" x14ac:dyDescent="0.25">
      <c r="S949" s="148"/>
    </row>
    <row r="950" spans="19:19" x14ac:dyDescent="0.25">
      <c r="S950" s="148"/>
    </row>
    <row r="951" spans="19:19" x14ac:dyDescent="0.25">
      <c r="S951" s="148"/>
    </row>
    <row r="952" spans="19:19" x14ac:dyDescent="0.25">
      <c r="S952" s="148"/>
    </row>
    <row r="953" spans="19:19" x14ac:dyDescent="0.25">
      <c r="S953" s="148"/>
    </row>
    <row r="954" spans="19:19" x14ac:dyDescent="0.25">
      <c r="S954" s="148"/>
    </row>
    <row r="955" spans="19:19" x14ac:dyDescent="0.25">
      <c r="S955" s="148"/>
    </row>
    <row r="956" spans="19:19" x14ac:dyDescent="0.25">
      <c r="S956" s="148"/>
    </row>
    <row r="957" spans="19:19" x14ac:dyDescent="0.25">
      <c r="S957" s="148"/>
    </row>
    <row r="958" spans="19:19" x14ac:dyDescent="0.25">
      <c r="S958" s="148"/>
    </row>
    <row r="959" spans="19:19" x14ac:dyDescent="0.25">
      <c r="S959" s="148"/>
    </row>
    <row r="960" spans="19:19" x14ac:dyDescent="0.25">
      <c r="S960" s="148"/>
    </row>
    <row r="961" spans="19:19" x14ac:dyDescent="0.25">
      <c r="S961" s="148"/>
    </row>
    <row r="962" spans="19:19" x14ac:dyDescent="0.25">
      <c r="S962" s="148"/>
    </row>
    <row r="963" spans="19:19" x14ac:dyDescent="0.25">
      <c r="S963" s="148"/>
    </row>
    <row r="964" spans="19:19" x14ac:dyDescent="0.25">
      <c r="S964" s="148"/>
    </row>
    <row r="965" spans="19:19" x14ac:dyDescent="0.25">
      <c r="S965" s="148"/>
    </row>
    <row r="966" spans="19:19" x14ac:dyDescent="0.25">
      <c r="S966" s="148"/>
    </row>
    <row r="967" spans="19:19" x14ac:dyDescent="0.25">
      <c r="S967" s="148"/>
    </row>
    <row r="968" spans="19:19" x14ac:dyDescent="0.25">
      <c r="S968" s="148"/>
    </row>
    <row r="969" spans="19:19" x14ac:dyDescent="0.25">
      <c r="S969" s="148"/>
    </row>
    <row r="970" spans="19:19" x14ac:dyDescent="0.25">
      <c r="S970" s="148"/>
    </row>
    <row r="971" spans="19:19" x14ac:dyDescent="0.25">
      <c r="S971" s="148"/>
    </row>
    <row r="972" spans="19:19" x14ac:dyDescent="0.25">
      <c r="S972" s="148"/>
    </row>
    <row r="973" spans="19:19" x14ac:dyDescent="0.25">
      <c r="S973" s="148"/>
    </row>
    <row r="974" spans="19:19" x14ac:dyDescent="0.25">
      <c r="S974" s="148"/>
    </row>
    <row r="975" spans="19:19" x14ac:dyDescent="0.25">
      <c r="S975" s="148"/>
    </row>
    <row r="976" spans="19:19" x14ac:dyDescent="0.25">
      <c r="S976" s="148"/>
    </row>
    <row r="977" spans="19:19" x14ac:dyDescent="0.25">
      <c r="S977" s="148"/>
    </row>
    <row r="978" spans="19:19" x14ac:dyDescent="0.25">
      <c r="S978" s="148"/>
    </row>
    <row r="979" spans="19:19" x14ac:dyDescent="0.25">
      <c r="S979" s="148"/>
    </row>
    <row r="980" spans="19:19" x14ac:dyDescent="0.25">
      <c r="S980" s="148"/>
    </row>
    <row r="981" spans="19:19" x14ac:dyDescent="0.25">
      <c r="S981" s="148"/>
    </row>
    <row r="982" spans="19:19" x14ac:dyDescent="0.25">
      <c r="S982" s="148"/>
    </row>
    <row r="983" spans="19:19" x14ac:dyDescent="0.25">
      <c r="S983" s="148"/>
    </row>
    <row r="984" spans="19:19" x14ac:dyDescent="0.25">
      <c r="S984" s="148"/>
    </row>
    <row r="985" spans="19:19" x14ac:dyDescent="0.25">
      <c r="S985" s="148"/>
    </row>
    <row r="986" spans="19:19" x14ac:dyDescent="0.25">
      <c r="S986" s="148"/>
    </row>
    <row r="987" spans="19:19" x14ac:dyDescent="0.25">
      <c r="S987" s="148"/>
    </row>
    <row r="988" spans="19:19" x14ac:dyDescent="0.25">
      <c r="S988" s="148"/>
    </row>
    <row r="989" spans="19:19" x14ac:dyDescent="0.25">
      <c r="S989" s="148"/>
    </row>
    <row r="990" spans="19:19" x14ac:dyDescent="0.25">
      <c r="S990" s="148"/>
    </row>
    <row r="991" spans="19:19" x14ac:dyDescent="0.25">
      <c r="S991" s="148"/>
    </row>
    <row r="992" spans="19:19" x14ac:dyDescent="0.25">
      <c r="S992" s="148"/>
    </row>
    <row r="993" spans="19:19" x14ac:dyDescent="0.25">
      <c r="S993" s="148"/>
    </row>
    <row r="994" spans="19:19" x14ac:dyDescent="0.25">
      <c r="S994" s="148"/>
    </row>
    <row r="995" spans="19:19" x14ac:dyDescent="0.25">
      <c r="S995" s="148"/>
    </row>
    <row r="996" spans="19:19" x14ac:dyDescent="0.25">
      <c r="S996" s="148"/>
    </row>
    <row r="997" spans="19:19" x14ac:dyDescent="0.25">
      <c r="S997" s="148"/>
    </row>
    <row r="998" spans="19:19" x14ac:dyDescent="0.25">
      <c r="S998" s="148"/>
    </row>
    <row r="999" spans="19:19" x14ac:dyDescent="0.25">
      <c r="S999" s="148"/>
    </row>
    <row r="1000" spans="19:19" x14ac:dyDescent="0.25">
      <c r="S1000" s="148"/>
    </row>
    <row r="1001" spans="19:19" x14ac:dyDescent="0.25">
      <c r="S1001" s="148"/>
    </row>
    <row r="1002" spans="19:19" x14ac:dyDescent="0.25">
      <c r="S1002" s="148"/>
    </row>
    <row r="1003" spans="19:19" x14ac:dyDescent="0.25">
      <c r="S1003" s="148"/>
    </row>
    <row r="1004" spans="19:19" x14ac:dyDescent="0.25">
      <c r="S1004" s="148"/>
    </row>
    <row r="1005" spans="19:19" x14ac:dyDescent="0.25">
      <c r="S1005" s="148"/>
    </row>
    <row r="1006" spans="19:19" x14ac:dyDescent="0.25">
      <c r="S1006" s="148"/>
    </row>
    <row r="1007" spans="19:19" x14ac:dyDescent="0.25">
      <c r="S1007" s="148"/>
    </row>
    <row r="1008" spans="19:19" x14ac:dyDescent="0.25">
      <c r="S1008" s="148"/>
    </row>
    <row r="1009" spans="19:19" x14ac:dyDescent="0.25">
      <c r="S1009" s="148"/>
    </row>
    <row r="1010" spans="19:19" x14ac:dyDescent="0.25">
      <c r="S1010" s="148"/>
    </row>
    <row r="1011" spans="19:19" x14ac:dyDescent="0.25">
      <c r="S1011" s="148"/>
    </row>
    <row r="1012" spans="19:19" x14ac:dyDescent="0.25">
      <c r="S1012" s="148"/>
    </row>
    <row r="1013" spans="19:19" x14ac:dyDescent="0.25">
      <c r="S1013" s="148"/>
    </row>
    <row r="1014" spans="19:19" x14ac:dyDescent="0.25">
      <c r="S1014" s="148"/>
    </row>
    <row r="1015" spans="19:19" x14ac:dyDescent="0.25">
      <c r="S1015" s="148"/>
    </row>
    <row r="1016" spans="19:19" x14ac:dyDescent="0.25">
      <c r="S1016" s="148"/>
    </row>
    <row r="1017" spans="19:19" x14ac:dyDescent="0.25">
      <c r="S1017" s="148"/>
    </row>
    <row r="1018" spans="19:19" x14ac:dyDescent="0.25">
      <c r="S1018" s="148"/>
    </row>
    <row r="1019" spans="19:19" x14ac:dyDescent="0.25">
      <c r="S1019" s="148"/>
    </row>
    <row r="1020" spans="19:19" x14ac:dyDescent="0.25">
      <c r="S1020" s="148"/>
    </row>
    <row r="1021" spans="19:19" x14ac:dyDescent="0.25">
      <c r="S1021" s="148"/>
    </row>
    <row r="1022" spans="19:19" x14ac:dyDescent="0.25">
      <c r="S1022" s="148"/>
    </row>
    <row r="1023" spans="19:19" x14ac:dyDescent="0.25">
      <c r="S1023" s="148"/>
    </row>
    <row r="1024" spans="19:19" x14ac:dyDescent="0.25">
      <c r="S1024" s="148"/>
    </row>
    <row r="1025" spans="19:19" x14ac:dyDescent="0.25">
      <c r="S1025" s="148"/>
    </row>
    <row r="1026" spans="19:19" x14ac:dyDescent="0.25">
      <c r="S1026" s="148"/>
    </row>
    <row r="1027" spans="19:19" x14ac:dyDescent="0.25">
      <c r="S1027" s="148"/>
    </row>
    <row r="1028" spans="19:19" x14ac:dyDescent="0.25">
      <c r="S1028" s="148"/>
    </row>
    <row r="1029" spans="19:19" x14ac:dyDescent="0.25">
      <c r="S1029" s="148"/>
    </row>
    <row r="1030" spans="19:19" x14ac:dyDescent="0.25">
      <c r="S1030" s="148"/>
    </row>
    <row r="1031" spans="19:19" x14ac:dyDescent="0.25">
      <c r="S1031" s="148"/>
    </row>
    <row r="1032" spans="19:19" x14ac:dyDescent="0.25">
      <c r="S1032" s="148"/>
    </row>
    <row r="1033" spans="19:19" x14ac:dyDescent="0.25">
      <c r="S1033" s="148"/>
    </row>
    <row r="1034" spans="19:19" x14ac:dyDescent="0.25">
      <c r="S1034" s="148"/>
    </row>
    <row r="1035" spans="19:19" x14ac:dyDescent="0.25">
      <c r="S1035" s="148"/>
    </row>
    <row r="1036" spans="19:19" x14ac:dyDescent="0.25">
      <c r="S1036" s="148"/>
    </row>
    <row r="1037" spans="19:19" x14ac:dyDescent="0.25">
      <c r="S1037" s="148"/>
    </row>
    <row r="1038" spans="19:19" x14ac:dyDescent="0.25">
      <c r="S1038" s="148"/>
    </row>
    <row r="1039" spans="19:19" x14ac:dyDescent="0.25">
      <c r="S1039" s="148"/>
    </row>
    <row r="1040" spans="19:19" x14ac:dyDescent="0.25">
      <c r="S1040" s="148"/>
    </row>
    <row r="1041" spans="19:19" x14ac:dyDescent="0.25">
      <c r="S1041" s="148"/>
    </row>
    <row r="1042" spans="19:19" x14ac:dyDescent="0.25">
      <c r="S1042" s="148"/>
    </row>
  </sheetData>
  <mergeCells count="4">
    <mergeCell ref="A63:A64"/>
    <mergeCell ref="K63:K64"/>
    <mergeCell ref="L63:L64"/>
    <mergeCell ref="Q63:Q64"/>
  </mergeCells>
  <conditionalFormatting sqref="A347">
    <cfRule type="expression" dxfId="1" priority="2" stopIfTrue="1">
      <formula>AND(COUNTIF(#REF!, A347)+COUNTIF(#REF!, A347)+COUNTIF(#REF!, A347)+COUNTIF(#REF!, A347)+COUNTIF(#REF!, A347)+COUNTIF(#REF!, A347)+COUNTIF(#REF!, A347)+COUNTIF(#REF!, A347)&gt;1,NOT(ISBLANK(A347)))</formula>
    </cfRule>
  </conditionalFormatting>
  <conditionalFormatting sqref="A347">
    <cfRule type="expression" dxfId="0" priority="1" stopIfTrue="1">
      <formula>AND(COUNTIF(#REF!, A347)+COUNTIF(#REF!, A347)+COUNTIF(#REF!, A347)+COUNTIF(#REF!, A347)+COUNTIF(#REF!, A347)+COUNTIF(#REF!, A347)+COUNTIF(#REF!, A347)+COUNTIF(#REF!, A347)&gt;1,NOT(ISBLANK(A347)))</formula>
    </cfRule>
  </conditionalFormatting>
  <hyperlinks>
    <hyperlink ref="A31" r:id="rId1" display="https://nks.dzk.gov.ua/ex/map?cadnum=4620386600:01:006:0003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"/>
  <sheetViews>
    <sheetView workbookViewId="0">
      <selection activeCell="A11" sqref="A11:XFD11"/>
    </sheetView>
  </sheetViews>
  <sheetFormatPr defaultRowHeight="14.4" x14ac:dyDescent="0.3"/>
  <sheetData>
    <row r="1" spans="1:26" s="51" customFormat="1" ht="92.4" x14ac:dyDescent="0.25">
      <c r="A1" s="1"/>
      <c r="B1" s="149" t="s">
        <v>202</v>
      </c>
      <c r="C1" s="17">
        <v>26525941</v>
      </c>
      <c r="D1" s="1" t="s">
        <v>203</v>
      </c>
      <c r="E1" s="24" t="s">
        <v>364</v>
      </c>
      <c r="F1" s="35">
        <v>238327.21345439999</v>
      </c>
      <c r="G1" s="150" t="s">
        <v>383</v>
      </c>
      <c r="H1" s="151">
        <v>45689</v>
      </c>
      <c r="I1" s="1" t="s">
        <v>390</v>
      </c>
      <c r="J1" s="1" t="s">
        <v>413</v>
      </c>
      <c r="K1" s="60" t="s">
        <v>478</v>
      </c>
      <c r="L1" s="60"/>
      <c r="M1" s="9" t="s">
        <v>450</v>
      </c>
      <c r="N1" s="149" t="s">
        <v>477</v>
      </c>
      <c r="O1" s="149" t="s">
        <v>638</v>
      </c>
      <c r="P1" s="69">
        <v>35685</v>
      </c>
      <c r="Q1" s="106" t="s">
        <v>642</v>
      </c>
      <c r="R1" s="35" t="s">
        <v>654</v>
      </c>
      <c r="S1" s="5">
        <v>1</v>
      </c>
      <c r="T1" s="149"/>
      <c r="U1" s="149"/>
      <c r="V1" s="149"/>
      <c r="W1" s="149"/>
      <c r="X1" s="149"/>
      <c r="Y1" s="149"/>
      <c r="Z1" s="149"/>
    </row>
    <row r="2" spans="1:26" s="51" customFormat="1" ht="52.8" x14ac:dyDescent="0.25">
      <c r="A2" s="45" t="s">
        <v>52</v>
      </c>
      <c r="B2" s="155" t="s">
        <v>202</v>
      </c>
      <c r="C2" s="43">
        <v>26525941</v>
      </c>
      <c r="D2" s="46" t="s">
        <v>229</v>
      </c>
      <c r="E2" s="92">
        <v>2334308131</v>
      </c>
      <c r="F2" s="93">
        <v>8305.4055840000001</v>
      </c>
      <c r="G2" s="156" t="s">
        <v>383</v>
      </c>
      <c r="H2" s="157">
        <v>45689</v>
      </c>
      <c r="I2" s="46" t="s">
        <v>396</v>
      </c>
      <c r="J2" s="46" t="s">
        <v>386</v>
      </c>
      <c r="K2" s="94" t="s">
        <v>622</v>
      </c>
      <c r="L2" s="95"/>
      <c r="M2" s="92"/>
      <c r="N2" s="155" t="s">
        <v>477</v>
      </c>
      <c r="O2" s="155" t="s">
        <v>638</v>
      </c>
      <c r="P2" s="92"/>
      <c r="Q2" s="46">
        <v>25</v>
      </c>
      <c r="R2" s="35" t="s">
        <v>682</v>
      </c>
      <c r="S2" s="25">
        <v>5</v>
      </c>
      <c r="T2" s="149"/>
      <c r="U2" s="149"/>
      <c r="V2" s="149"/>
      <c r="W2" s="149"/>
      <c r="X2" s="149"/>
      <c r="Y2" s="149"/>
      <c r="Z2" s="149"/>
    </row>
    <row r="3" spans="1:26" s="51" customFormat="1" ht="92.4" x14ac:dyDescent="0.25">
      <c r="A3" s="138" t="s">
        <v>83</v>
      </c>
      <c r="B3" s="155" t="s">
        <v>202</v>
      </c>
      <c r="C3" s="43">
        <v>26525941</v>
      </c>
      <c r="D3" s="44" t="s">
        <v>259</v>
      </c>
      <c r="E3" s="138">
        <v>2641100307</v>
      </c>
      <c r="F3" s="93">
        <v>59776.427200000006</v>
      </c>
      <c r="G3" s="156" t="s">
        <v>383</v>
      </c>
      <c r="H3" s="157">
        <v>45689</v>
      </c>
      <c r="I3" s="98" t="s">
        <v>390</v>
      </c>
      <c r="J3" s="99" t="s">
        <v>423</v>
      </c>
      <c r="K3" s="95" t="s">
        <v>524</v>
      </c>
      <c r="L3" s="95"/>
      <c r="M3" s="100">
        <v>39932</v>
      </c>
      <c r="N3" s="149" t="s">
        <v>477</v>
      </c>
      <c r="O3" s="149" t="s">
        <v>638</v>
      </c>
      <c r="P3" s="73">
        <v>39932</v>
      </c>
      <c r="Q3" s="138" t="s">
        <v>640</v>
      </c>
      <c r="R3" s="35" t="s">
        <v>713</v>
      </c>
      <c r="S3" s="25">
        <v>5</v>
      </c>
      <c r="T3" s="149"/>
      <c r="U3" s="149"/>
      <c r="V3" s="149"/>
      <c r="W3" s="149"/>
      <c r="X3" s="149"/>
      <c r="Y3" s="149"/>
      <c r="Z3" s="149"/>
    </row>
    <row r="4" spans="1:26" s="51" customFormat="1" ht="92.4" x14ac:dyDescent="0.25">
      <c r="A4" s="267" t="s">
        <v>84</v>
      </c>
      <c r="B4" s="155" t="s">
        <v>202</v>
      </c>
      <c r="C4" s="43">
        <v>26525941</v>
      </c>
      <c r="D4" s="44" t="s">
        <v>260</v>
      </c>
      <c r="E4" s="24">
        <v>2102013961</v>
      </c>
      <c r="F4" s="35">
        <v>378739.61440000002</v>
      </c>
      <c r="G4" s="150" t="s">
        <v>383</v>
      </c>
      <c r="H4" s="151">
        <v>45689</v>
      </c>
      <c r="I4" s="1" t="s">
        <v>390</v>
      </c>
      <c r="J4" s="53" t="s">
        <v>414</v>
      </c>
      <c r="K4" s="268" t="s">
        <v>525</v>
      </c>
      <c r="L4" s="268"/>
      <c r="M4" s="73">
        <v>42736</v>
      </c>
      <c r="N4" s="149" t="s">
        <v>477</v>
      </c>
      <c r="O4" s="149" t="s">
        <v>638</v>
      </c>
      <c r="P4" s="100">
        <v>42736</v>
      </c>
      <c r="Q4" s="267" t="s">
        <v>639</v>
      </c>
      <c r="R4" s="35" t="s">
        <v>714</v>
      </c>
      <c r="S4" s="25">
        <v>5</v>
      </c>
      <c r="T4" s="149"/>
      <c r="U4" s="149"/>
      <c r="V4" s="149"/>
      <c r="W4" s="149"/>
      <c r="X4" s="149"/>
      <c r="Y4" s="149"/>
      <c r="Z4" s="149"/>
    </row>
    <row r="5" spans="1:26" s="51" customFormat="1" ht="92.4" x14ac:dyDescent="0.25">
      <c r="A5" s="267"/>
      <c r="B5" s="155" t="s">
        <v>202</v>
      </c>
      <c r="C5" s="43">
        <v>26525941</v>
      </c>
      <c r="D5" s="44" t="s">
        <v>261</v>
      </c>
      <c r="E5" s="24">
        <v>3361109150</v>
      </c>
      <c r="F5" s="35">
        <v>0</v>
      </c>
      <c r="G5" s="150" t="s">
        <v>383</v>
      </c>
      <c r="H5" s="151">
        <v>45689</v>
      </c>
      <c r="I5" s="1" t="s">
        <v>390</v>
      </c>
      <c r="J5" s="53" t="s">
        <v>414</v>
      </c>
      <c r="K5" s="268"/>
      <c r="L5" s="268"/>
      <c r="M5" s="73">
        <v>42736</v>
      </c>
      <c r="N5" s="149" t="s">
        <v>477</v>
      </c>
      <c r="O5" s="149" t="s">
        <v>638</v>
      </c>
      <c r="P5" s="100">
        <v>42736</v>
      </c>
      <c r="Q5" s="267"/>
      <c r="R5" s="35">
        <v>0</v>
      </c>
      <c r="S5" s="25">
        <v>5</v>
      </c>
      <c r="T5" s="149"/>
      <c r="U5" s="149"/>
      <c r="V5" s="149"/>
      <c r="W5" s="149"/>
      <c r="X5" s="149"/>
      <c r="Y5" s="149"/>
      <c r="Z5" s="149"/>
    </row>
    <row r="6" spans="1:26" s="51" customFormat="1" ht="52.8" x14ac:dyDescent="0.25">
      <c r="A6" s="8" t="s">
        <v>85</v>
      </c>
      <c r="B6" s="149" t="s">
        <v>202</v>
      </c>
      <c r="C6" s="17">
        <v>26525941</v>
      </c>
      <c r="D6" s="21" t="s">
        <v>262</v>
      </c>
      <c r="E6" s="24">
        <v>2982606231</v>
      </c>
      <c r="F6" s="36">
        <v>459082.96</v>
      </c>
      <c r="G6" s="150" t="s">
        <v>383</v>
      </c>
      <c r="H6" s="151">
        <v>45689</v>
      </c>
      <c r="I6" s="53" t="s">
        <v>439</v>
      </c>
      <c r="J6" s="53" t="s">
        <v>440</v>
      </c>
      <c r="K6" s="139" t="s">
        <v>526</v>
      </c>
      <c r="L6" s="139"/>
      <c r="M6" s="22"/>
      <c r="N6" s="149" t="s">
        <v>477</v>
      </c>
      <c r="O6" s="149" t="s">
        <v>638</v>
      </c>
      <c r="P6" s="101">
        <v>42200</v>
      </c>
      <c r="Q6" s="46">
        <v>5</v>
      </c>
      <c r="R6" s="35" t="s">
        <v>715</v>
      </c>
      <c r="S6" s="25">
        <v>5</v>
      </c>
      <c r="T6" s="149"/>
      <c r="U6" s="149"/>
      <c r="V6" s="149"/>
      <c r="W6" s="149"/>
      <c r="X6" s="149"/>
      <c r="Y6" s="149"/>
      <c r="Z6" s="149"/>
    </row>
    <row r="7" spans="1:26" s="51" customFormat="1" ht="92.4" x14ac:dyDescent="0.25">
      <c r="A7" s="9" t="s">
        <v>86</v>
      </c>
      <c r="B7" s="149" t="s">
        <v>202</v>
      </c>
      <c r="C7" s="17">
        <v>26525941</v>
      </c>
      <c r="D7" s="20" t="s">
        <v>263</v>
      </c>
      <c r="E7" s="9">
        <v>2872003172</v>
      </c>
      <c r="F7" s="36">
        <v>107677.38240000002</v>
      </c>
      <c r="G7" s="150" t="s">
        <v>383</v>
      </c>
      <c r="H7" s="151">
        <v>45689</v>
      </c>
      <c r="I7" s="1" t="s">
        <v>390</v>
      </c>
      <c r="J7" s="53" t="s">
        <v>414</v>
      </c>
      <c r="K7" s="139" t="s">
        <v>527</v>
      </c>
      <c r="L7" s="139"/>
      <c r="M7" s="69">
        <v>42144</v>
      </c>
      <c r="N7" s="149" t="s">
        <v>477</v>
      </c>
      <c r="O7" s="149" t="s">
        <v>638</v>
      </c>
      <c r="P7" s="102">
        <v>42144</v>
      </c>
      <c r="Q7" s="138" t="s">
        <v>640</v>
      </c>
      <c r="R7" s="35" t="s">
        <v>716</v>
      </c>
      <c r="S7" s="25">
        <v>5</v>
      </c>
      <c r="T7" s="149"/>
      <c r="U7" s="149"/>
      <c r="V7" s="149"/>
      <c r="W7" s="149"/>
      <c r="X7" s="149"/>
      <c r="Y7" s="149"/>
      <c r="Z7" s="149"/>
    </row>
    <row r="8" spans="1:26" s="51" customFormat="1" ht="132" x14ac:dyDescent="0.25">
      <c r="A8" s="8" t="s">
        <v>87</v>
      </c>
      <c r="B8" s="149" t="s">
        <v>202</v>
      </c>
      <c r="C8" s="17">
        <v>26525941</v>
      </c>
      <c r="D8" s="18" t="s">
        <v>264</v>
      </c>
      <c r="E8" s="24">
        <v>1990412737</v>
      </c>
      <c r="F8" s="36">
        <v>278622.33280000003</v>
      </c>
      <c r="G8" s="150" t="s">
        <v>383</v>
      </c>
      <c r="H8" s="151">
        <v>45689</v>
      </c>
      <c r="I8" s="56" t="s">
        <v>392</v>
      </c>
      <c r="J8" s="154" t="s">
        <v>422</v>
      </c>
      <c r="K8" s="139" t="s">
        <v>528</v>
      </c>
      <c r="L8" s="139"/>
      <c r="M8" s="22"/>
      <c r="N8" s="149" t="s">
        <v>477</v>
      </c>
      <c r="O8" s="149" t="s">
        <v>638</v>
      </c>
      <c r="P8" s="101">
        <v>41893</v>
      </c>
      <c r="Q8" s="46">
        <v>5</v>
      </c>
      <c r="R8" s="35" t="s">
        <v>717</v>
      </c>
      <c r="S8" s="25">
        <v>3</v>
      </c>
      <c r="T8" s="149"/>
      <c r="U8" s="149"/>
      <c r="V8" s="149"/>
      <c r="W8" s="149"/>
      <c r="X8" s="149"/>
      <c r="Y8" s="149"/>
      <c r="Z8" s="149"/>
    </row>
    <row r="9" spans="1:26" s="51" customFormat="1" ht="92.4" x14ac:dyDescent="0.25">
      <c r="A9" s="138" t="s">
        <v>91</v>
      </c>
      <c r="B9" s="155" t="s">
        <v>202</v>
      </c>
      <c r="C9" s="43">
        <v>26525941</v>
      </c>
      <c r="D9" s="44" t="s">
        <v>268</v>
      </c>
      <c r="E9" s="138">
        <v>2613900495</v>
      </c>
      <c r="F9" s="93">
        <v>143901.38974400001</v>
      </c>
      <c r="G9" s="156" t="s">
        <v>383</v>
      </c>
      <c r="H9" s="157">
        <v>45689</v>
      </c>
      <c r="I9" s="98" t="s">
        <v>390</v>
      </c>
      <c r="J9" s="103" t="s">
        <v>414</v>
      </c>
      <c r="K9" s="95" t="s">
        <v>532</v>
      </c>
      <c r="L9" s="95"/>
      <c r="M9" s="100">
        <v>43061</v>
      </c>
      <c r="N9" s="155" t="s">
        <v>477</v>
      </c>
      <c r="O9" s="149" t="s">
        <v>638</v>
      </c>
      <c r="P9" s="100">
        <v>43061</v>
      </c>
      <c r="Q9" s="138" t="s">
        <v>640</v>
      </c>
      <c r="R9" s="35" t="s">
        <v>721</v>
      </c>
      <c r="S9" s="25">
        <v>5</v>
      </c>
      <c r="T9" s="149"/>
      <c r="U9" s="149"/>
      <c r="V9" s="149"/>
      <c r="W9" s="149"/>
      <c r="X9" s="149"/>
      <c r="Y9" s="149"/>
      <c r="Z9" s="149"/>
    </row>
    <row r="10" spans="1:26" s="51" customFormat="1" ht="118.8" x14ac:dyDescent="0.25">
      <c r="A10" s="46" t="s">
        <v>860</v>
      </c>
      <c r="B10" s="155" t="s">
        <v>202</v>
      </c>
      <c r="C10" s="43">
        <v>26525941</v>
      </c>
      <c r="D10" s="46" t="s">
        <v>1176</v>
      </c>
      <c r="E10" s="146" t="s">
        <v>1246</v>
      </c>
      <c r="F10" s="93">
        <v>1183952.1692768</v>
      </c>
      <c r="G10" s="156" t="s">
        <v>383</v>
      </c>
      <c r="H10" s="157">
        <v>45689</v>
      </c>
      <c r="I10" s="46" t="s">
        <v>406</v>
      </c>
      <c r="J10" s="46" t="s">
        <v>431</v>
      </c>
      <c r="K10" s="94">
        <v>11</v>
      </c>
      <c r="L10" s="95"/>
      <c r="M10" s="147">
        <v>42621</v>
      </c>
      <c r="N10" s="155" t="s">
        <v>477</v>
      </c>
      <c r="O10" s="155" t="s">
        <v>638</v>
      </c>
      <c r="P10" s="147">
        <v>42621</v>
      </c>
      <c r="Q10" s="157">
        <v>45177</v>
      </c>
      <c r="R10" s="35" t="s">
        <v>1614</v>
      </c>
      <c r="S10" s="25" t="s">
        <v>1927</v>
      </c>
      <c r="T10" s="35"/>
      <c r="U10" s="25"/>
      <c r="V10" s="149"/>
      <c r="W10" s="149"/>
      <c r="X10" s="149"/>
      <c r="Y10" s="149"/>
      <c r="Z10" s="149"/>
    </row>
    <row r="11" spans="1:26" s="170" customFormat="1" ht="132" x14ac:dyDescent="0.25">
      <c r="A11" s="2" t="s">
        <v>985</v>
      </c>
      <c r="B11" s="115" t="s">
        <v>202</v>
      </c>
      <c r="C11" s="17">
        <v>26525941</v>
      </c>
      <c r="D11" s="2" t="s">
        <v>1192</v>
      </c>
      <c r="E11" s="88">
        <v>21560766</v>
      </c>
      <c r="F11" s="35" t="e">
        <v>#VALUE!</v>
      </c>
      <c r="G11" s="11" t="s">
        <v>383</v>
      </c>
      <c r="H11" s="169">
        <v>45689</v>
      </c>
      <c r="I11" s="2" t="s">
        <v>1297</v>
      </c>
      <c r="J11" s="2" t="s">
        <v>1261</v>
      </c>
      <c r="K11" s="47" t="s">
        <v>534</v>
      </c>
      <c r="L11" s="139"/>
      <c r="M11" s="67">
        <v>41235</v>
      </c>
      <c r="N11" s="115" t="s">
        <v>477</v>
      </c>
      <c r="O11" s="115" t="s">
        <v>638</v>
      </c>
      <c r="P11" s="67">
        <v>41235</v>
      </c>
      <c r="Q11" s="169">
        <v>44887</v>
      </c>
      <c r="R11" s="35" t="e">
        <v>#VALUE!</v>
      </c>
      <c r="S11" s="107">
        <v>12</v>
      </c>
      <c r="T11" s="35"/>
      <c r="U11" s="25"/>
      <c r="V11" s="115"/>
      <c r="W11" s="115"/>
      <c r="X11" s="115"/>
      <c r="Y11" s="115"/>
      <c r="Z11" s="115"/>
    </row>
  </sheetData>
  <mergeCells count="4">
    <mergeCell ref="A4:A5"/>
    <mergeCell ref="K4:K5"/>
    <mergeCell ref="L4:L5"/>
    <mergeCell ref="Q4:Q5"/>
  </mergeCells>
  <hyperlinks>
    <hyperlink ref="A2" r:id="rId1" display="https://nks.dzk.gov.ua/ex/map?cadnum=4620386600:01:006:0003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Зведена</vt:lpstr>
      <vt:lpstr>Розробна всі</vt:lpstr>
      <vt:lpstr>закінч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Dell</cp:lastModifiedBy>
  <dcterms:created xsi:type="dcterms:W3CDTF">2025-01-08T11:57:27Z</dcterms:created>
  <dcterms:modified xsi:type="dcterms:W3CDTF">2025-05-01T14:30:56Z</dcterms:modified>
</cp:coreProperties>
</file>