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ВІДКРИТІ ДАНІ\"/>
    </mc:Choice>
  </mc:AlternateContent>
  <xr:revisionPtr revIDLastSave="0" documentId="13_ncr:1_{94D109C8-1EDA-4E06-AD8F-8AACEB9936D0}" xr6:coauthVersionLast="47" xr6:coauthVersionMax="47" xr10:uidLastSave="{00000000-0000-0000-0000-000000000000}"/>
  <bookViews>
    <workbookView xWindow="96" yWindow="720" windowWidth="22944" windowHeight="122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D7" i="1"/>
  <c r="H6" i="1"/>
  <c r="F6" i="1"/>
  <c r="H4" i="1"/>
  <c r="H2" i="1"/>
</calcChain>
</file>

<file path=xl/sharedStrings.xml><?xml version="1.0" encoding="utf-8"?>
<sst xmlns="http://schemas.openxmlformats.org/spreadsheetml/2006/main" count="59" uniqueCount="30">
  <si>
    <t>uid</t>
  </si>
  <si>
    <t>title</t>
  </si>
  <si>
    <t>validFrom</t>
  </si>
  <si>
    <t>validThrough</t>
  </si>
  <si>
    <t>url</t>
  </si>
  <si>
    <t>legalActId</t>
  </si>
  <si>
    <t>legalActType</t>
  </si>
  <si>
    <t>legalActTitle</t>
  </si>
  <si>
    <t>legalActDateAccepted</t>
  </si>
  <si>
    <t>legalActNumber</t>
  </si>
  <si>
    <t>publisherName</t>
  </si>
  <si>
    <t>publisherId</t>
  </si>
  <si>
    <t>Рішення</t>
  </si>
  <si>
    <t>null</t>
  </si>
  <si>
    <t>Про встановлення ставок та пільг із сплати податку на нерухоме майно, відмінне від земельної ділянки на території Мурованської сільської ради ТГ Львівського району Львівської області на 2024 рік</t>
  </si>
  <si>
    <t>1394-2023</t>
  </si>
  <si>
    <t>Мурованська сільська рада</t>
  </si>
  <si>
    <t>Про встановлення ставок та пільг із сплати земельного податку на території Мурованської сільської ради ТГ Львівського району Львівської області на 2024 рік</t>
  </si>
  <si>
    <t>1395-2023</t>
  </si>
  <si>
    <t>Про встановлення суми збору за місця для паркування транспортних засобів на території Мурованської сільської ради ТГ Львівського району Львівської області на 2024 рік</t>
  </si>
  <si>
    <t>1396-2023</t>
  </si>
  <si>
    <t>1369-2023</t>
  </si>
  <si>
    <t>Про встановлення ставки туристичного збору на території Мурованської сільської ради ТГ Львівського району Львівської області на 2024 рік</t>
  </si>
  <si>
    <t>1397-2023</t>
  </si>
  <si>
    <t>Про затвердження положення та встановлення ставок транспортного податку на території Мурованської сільської ради ТГ Львівського району Львівської області на 2024 рік</t>
  </si>
  <si>
    <t>1398-2023</t>
  </si>
  <si>
    <t>Про встановлення розміру ставок єдиного податку на території Мурованської сільської ради ТГ Львівського району Львівської області на 2024 рік та затвердження Положення про єдиний податок</t>
  </si>
  <si>
    <t>1399-2023</t>
  </si>
  <si>
    <t>2024-01-01</t>
  </si>
  <si>
    <t>https://murovanska-gromada.gov.ua/rishennya-radi-16-41-57-09-02-2018/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</si>
</sst>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 x14ac:knownFonts="1">
    <font>
      <sz val="11"/>
      <color indexed="8"/>
      <name val="Calibri"/>
    </font>
    <font>
      <b/>
      <sz val="11"/>
      <color indexed="8"/>
      <name val="Calibri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49" fontId="1" fillId="2" borderId="2" xfId="0" applyNumberFormat="1" applyFont="1" applyFill="1" applyBorder="1" applyAlignment="1">
      <alignment horizontal="center" vertical="top" wrapText="1"/>
    </xf>
    <xf numFmtId="0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7" fillId="0" borderId="1" xfId="1" applyBorder="1" applyAlignment="1">
      <alignment wrapText="1"/>
    </xf>
  </cellXfs>
  <cellStyles count="2">
    <cellStyle name="Гіперпосилання" xfId="1" builtinId="8"/>
    <cellStyle name="Звичайни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urovanska-gromada.gov.ua/rishennya-radi-16-41-57-09-02-2018/" TargetMode="External"/><Relationship Id="rId1" Type="http://schemas.openxmlformats.org/officeDocument/2006/relationships/hyperlink" Target="https://murovanska-gromada.gov.ua/rishennya-radi-16-41-57-09-02-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showGridLines="0" tabSelected="1" zoomScale="80" zoomScaleNormal="80" workbookViewId="0">
      <selection activeCell="D16" sqref="D16"/>
    </sheetView>
  </sheetViews>
  <sheetFormatPr defaultColWidth="8.88671875" defaultRowHeight="15" customHeight="1" x14ac:dyDescent="0.3"/>
  <cols>
    <col min="1" max="1" width="17.44140625" style="2" customWidth="1"/>
    <col min="2" max="2" width="36" style="2" customWidth="1"/>
    <col min="3" max="3" width="11.88671875" style="2" customWidth="1"/>
    <col min="4" max="4" width="13.6640625" style="2" customWidth="1"/>
    <col min="5" max="5" width="15.44140625" style="2" customWidth="1"/>
    <col min="6" max="6" width="10.6640625" style="2" customWidth="1"/>
    <col min="7" max="7" width="12.88671875" style="2" customWidth="1"/>
    <col min="8" max="8" width="39.33203125" style="2" customWidth="1"/>
    <col min="9" max="9" width="11.6640625" style="2" customWidth="1"/>
    <col min="10" max="10" width="8.88671875" style="2" customWidth="1"/>
    <col min="11" max="11" width="14.5546875" style="2" customWidth="1"/>
    <col min="12" max="12" width="11.33203125" style="2" customWidth="1"/>
    <col min="13" max="13" width="8.88671875" style="2" customWidth="1"/>
    <col min="14" max="16384" width="8.88671875" style="2"/>
  </cols>
  <sheetData>
    <row r="1" spans="1:12" ht="38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20.75" customHeight="1" x14ac:dyDescent="0.3">
      <c r="A2" s="7" t="s">
        <v>15</v>
      </c>
      <c r="B2" s="4" t="s">
        <v>14</v>
      </c>
      <c r="C2" s="10">
        <v>45292</v>
      </c>
      <c r="D2" s="5" t="s">
        <v>13</v>
      </c>
      <c r="E2" s="11" t="s">
        <v>29</v>
      </c>
      <c r="F2" s="7" t="s">
        <v>15</v>
      </c>
      <c r="G2" s="5" t="s">
        <v>12</v>
      </c>
      <c r="H2" s="4" t="str">
        <f>$B$2</f>
        <v>Про встановлення ставок та пільг із сплати податку на нерухоме майно, відмінне від земельної ділянки на території Мурованської сільської ради ТГ Львівського району Львівської області на 2024 рік</v>
      </c>
      <c r="I2" s="9">
        <v>45092</v>
      </c>
      <c r="J2" s="3">
        <v>1394</v>
      </c>
      <c r="K2" s="5" t="s">
        <v>16</v>
      </c>
      <c r="L2" s="3">
        <v>4369707</v>
      </c>
    </row>
    <row r="3" spans="1:12" ht="144" customHeight="1" x14ac:dyDescent="0.35">
      <c r="A3" s="7" t="s">
        <v>18</v>
      </c>
      <c r="B3" s="6" t="s">
        <v>17</v>
      </c>
      <c r="C3" s="5" t="s">
        <v>13</v>
      </c>
      <c r="D3" s="5" t="s">
        <v>13</v>
      </c>
      <c r="E3" s="11" t="s">
        <v>29</v>
      </c>
      <c r="F3" s="7" t="s">
        <v>18</v>
      </c>
      <c r="G3" s="5" t="s">
        <v>12</v>
      </c>
      <c r="H3" s="6" t="s">
        <v>17</v>
      </c>
      <c r="I3" s="9">
        <v>45092</v>
      </c>
      <c r="J3" s="3">
        <v>1395</v>
      </c>
      <c r="K3" s="5" t="s">
        <v>16</v>
      </c>
      <c r="L3" s="3">
        <v>4369707</v>
      </c>
    </row>
    <row r="4" spans="1:12" ht="119.25" customHeight="1" x14ac:dyDescent="0.3">
      <c r="A4" s="7" t="s">
        <v>20</v>
      </c>
      <c r="B4" s="4" t="s">
        <v>19</v>
      </c>
      <c r="C4" s="7" t="s">
        <v>13</v>
      </c>
      <c r="D4" s="7" t="s">
        <v>13</v>
      </c>
      <c r="E4" s="3" t="s">
        <v>29</v>
      </c>
      <c r="F4" s="7" t="s">
        <v>21</v>
      </c>
      <c r="G4" s="5" t="s">
        <v>12</v>
      </c>
      <c r="H4" s="4" t="str">
        <f>$B$4</f>
        <v>Про встановлення суми збору за місця для паркування транспортних засобів на території Мурованської сільської ради ТГ Львівського району Львівської області на 2024 рік</v>
      </c>
      <c r="I4" s="9">
        <v>45093</v>
      </c>
      <c r="J4" s="3">
        <v>1396</v>
      </c>
      <c r="K4" s="5" t="s">
        <v>16</v>
      </c>
      <c r="L4" s="3">
        <v>4369707</v>
      </c>
    </row>
    <row r="5" spans="1:12" ht="57.6" x14ac:dyDescent="0.3">
      <c r="A5" s="7" t="s">
        <v>23</v>
      </c>
      <c r="B5" s="3" t="s">
        <v>22</v>
      </c>
      <c r="C5" s="7" t="s">
        <v>13</v>
      </c>
      <c r="D5" s="3" t="s">
        <v>13</v>
      </c>
      <c r="E5" s="3" t="s">
        <v>29</v>
      </c>
      <c r="F5" s="7" t="s">
        <v>23</v>
      </c>
      <c r="G5" s="3" t="s">
        <v>12</v>
      </c>
      <c r="H5" s="5" t="s">
        <v>22</v>
      </c>
      <c r="I5" s="9">
        <v>45094</v>
      </c>
      <c r="J5" s="3">
        <v>1397</v>
      </c>
      <c r="K5" s="5" t="s">
        <v>16</v>
      </c>
      <c r="L5" s="3">
        <v>4369707</v>
      </c>
    </row>
    <row r="6" spans="1:12" ht="72" x14ac:dyDescent="0.3">
      <c r="A6" s="7" t="s">
        <v>25</v>
      </c>
      <c r="B6" s="5" t="s">
        <v>24</v>
      </c>
      <c r="C6" s="7" t="s">
        <v>13</v>
      </c>
      <c r="D6" s="3" t="s">
        <v>13</v>
      </c>
      <c r="E6" s="3" t="s">
        <v>29</v>
      </c>
      <c r="F6" s="7" t="str">
        <f>$A$6</f>
        <v>1398-2023</v>
      </c>
      <c r="G6" s="5" t="s">
        <v>12</v>
      </c>
      <c r="H6" s="3" t="str">
        <f>$B$6</f>
        <v>Про затвердження положення та встановлення ставок транспортного податку на території Мурованської сільської ради ТГ Львівського району Львівської області на 2024 рік</v>
      </c>
      <c r="I6" s="9">
        <v>45095</v>
      </c>
      <c r="J6" s="3">
        <v>1398</v>
      </c>
      <c r="K6" s="5" t="s">
        <v>16</v>
      </c>
      <c r="L6" s="3">
        <v>4369707</v>
      </c>
    </row>
    <row r="7" spans="1:12" ht="84" customHeight="1" x14ac:dyDescent="0.3">
      <c r="A7" s="7" t="s">
        <v>27</v>
      </c>
      <c r="B7" s="8" t="s">
        <v>26</v>
      </c>
      <c r="C7" s="7" t="s">
        <v>28</v>
      </c>
      <c r="D7" s="7" t="str">
        <f>$C$7</f>
        <v>2024-01-01</v>
      </c>
      <c r="E7" s="3" t="s">
        <v>29</v>
      </c>
      <c r="F7" s="7" t="s">
        <v>27</v>
      </c>
      <c r="G7" s="5" t="s">
        <v>12</v>
      </c>
      <c r="H7" s="8" t="str">
        <f>$B$7</f>
        <v>Про встановлення розміру ставок єдиного податку на території Мурованської сільської ради ТГ Львівського району Львівської області на 2024 рік та затвердження Положення про єдиний податок</v>
      </c>
      <c r="I7" s="9">
        <v>45096</v>
      </c>
      <c r="J7" s="3">
        <v>1399</v>
      </c>
      <c r="K7" s="5" t="s">
        <v>16</v>
      </c>
      <c r="L7" s="3">
        <v>4369707</v>
      </c>
    </row>
  </sheetData>
  <phoneticPr fontId="6" type="noConversion"/>
  <hyperlinks>
    <hyperlink ref="E2" r:id="rId1" xr:uid="{4D9745C0-061B-4A19-BBC6-FF4F0BC34467}"/>
    <hyperlink ref="E3" r:id="rId2" xr:uid="{4B9CDC78-9996-4C2D-A884-D123ED066F2C}"/>
  </hyperlinks>
  <pageMargins left="0.75" right="0.75" top="1" bottom="1" header="0.5" footer="0.5"/>
  <pageSetup orientation="portrait" r:id="rId3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Jurysty Murotg</cp:lastModifiedBy>
  <dcterms:created xsi:type="dcterms:W3CDTF">2025-02-13T09:04:49Z</dcterms:created>
  <dcterms:modified xsi:type="dcterms:W3CDTF">2025-02-13T10:23:49Z</dcterms:modified>
</cp:coreProperties>
</file>